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05" windowWidth="16035" windowHeight="12495" activeTab="1"/>
  </bookViews>
  <sheets>
    <sheet name="注意事項" sheetId="1" r:id="rId1"/>
    <sheet name="入力シート" sheetId="2" r:id="rId2"/>
    <sheet name="登録票（A号）" sheetId="3" r:id="rId3"/>
    <sheet name="登録票（B号）" sheetId="4" r:id="rId4"/>
    <sheet name="登録票（C号）" sheetId="5" r:id="rId5"/>
  </sheets>
  <definedNames/>
  <calcPr fullCalcOnLoad="1"/>
</workbook>
</file>

<file path=xl/sharedStrings.xml><?xml version="1.0" encoding="utf-8"?>
<sst xmlns="http://schemas.openxmlformats.org/spreadsheetml/2006/main" count="372" uniqueCount="48">
  <si>
    <t>チーム名</t>
  </si>
  <si>
    <t>級 別</t>
  </si>
  <si>
    <t>番号</t>
  </si>
  <si>
    <t>生年月日</t>
  </si>
  <si>
    <t>保険の有無</t>
  </si>
  <si>
    <t>連絡先</t>
  </si>
  <si>
    <t>団体（会社・役所など）チーム</t>
  </si>
  <si>
    <t>愛好者（クラブ）チーム</t>
  </si>
  <si>
    <t>支部</t>
  </si>
  <si>
    <t>No.</t>
  </si>
  <si>
    <t>守  位</t>
  </si>
  <si>
    <t>チーム所在地
代 表 者 氏 名</t>
  </si>
  <si>
    <t>電   話</t>
  </si>
  <si>
    <t>健保</t>
  </si>
  <si>
    <t>支      部
登録番号</t>
  </si>
  <si>
    <t>氏                  名</t>
  </si>
  <si>
    <t>職     業</t>
  </si>
  <si>
    <t>勤     務     先</t>
  </si>
  <si>
    <t>住                     所</t>
  </si>
  <si>
    <t>支部名</t>
  </si>
  <si>
    <t>支部長承認印</t>
  </si>
  <si>
    <t>注意事項</t>
  </si>
  <si>
    <t>選          手          名          簿</t>
  </si>
  <si>
    <t xml:space="preserve">        保険有無欄には国民保険・健康保険・スポーツ障害保険のところを○でかこむこと。</t>
  </si>
  <si>
    <t>登録</t>
  </si>
  <si>
    <t>(1)  本登録票に記載されていない選手は連盟の関与する大会に出場することができない。
(2)  一チームの人員は監督、マネージャーを含めて30名以内です。
(3)  本登録票に記載されている選手が他のチームでも登録されていると二重登録となる。
(4)  守位欄は監督、選手と記し主将は○を付けて下さい。
(5)  本登録票は県連保管（Ａ）、支部保管（Ｂ号）の二部を支部へ提出して下さい。
     （支部は級別の格付けをしてから承認印をしてＡ号を県連へ提出。）チーム保管（Ｃ）は手元
     において下さい。</t>
  </si>
  <si>
    <t>申込締切　　３月３１日　　　この登録票の提出のないチームは県大会にでられない。</t>
  </si>
  <si>
    <t xml:space="preserve">（携  帯） </t>
  </si>
  <si>
    <t>（自  宅）</t>
  </si>
  <si>
    <t xml:space="preserve">チーム組織
 </t>
  </si>
  <si>
    <t>○をつけてください</t>
  </si>
  <si>
    <t>年</t>
  </si>
  <si>
    <t>平成</t>
  </si>
  <si>
    <t>住所氏名</t>
  </si>
  <si>
    <t>チーム連絡先</t>
  </si>
  <si>
    <t>月　日</t>
  </si>
  <si>
    <r>
      <t>愛知県軟式野球連盟登録票</t>
    </r>
    <r>
      <rPr>
        <sz val="10"/>
        <rFont val="ＭＳ Ｐゴシック"/>
        <family val="3"/>
      </rPr>
      <t xml:space="preserve">       （ 支 部 保 管 ）    （Ａ）</t>
    </r>
  </si>
  <si>
    <t xml:space="preserve">（本年度級別）
</t>
  </si>
  <si>
    <t xml:space="preserve">（昨年度級別）
</t>
  </si>
  <si>
    <t>国保</t>
  </si>
  <si>
    <t>スポ</t>
  </si>
  <si>
    <t>〃</t>
  </si>
  <si>
    <t>＊１　『入力シート』に入力下さい。</t>
  </si>
  <si>
    <t>＊２　『保険の有無』は、○（まる）と入力下さい</t>
  </si>
  <si>
    <r>
      <t>愛知県軟式野球連盟登録票</t>
    </r>
    <r>
      <rPr>
        <sz val="10"/>
        <rFont val="ＭＳ Ｐ明朝"/>
        <family val="1"/>
      </rPr>
      <t xml:space="preserve">     </t>
    </r>
    <r>
      <rPr>
        <sz val="12"/>
        <rFont val="ＭＳ Ｐ明朝"/>
        <family val="1"/>
      </rPr>
      <t xml:space="preserve">  （ 支 部 保 管 ）    （Ａ）</t>
    </r>
  </si>
  <si>
    <t>令和</t>
  </si>
  <si>
    <r>
      <t>愛知県軟式野球連盟登録票</t>
    </r>
    <r>
      <rPr>
        <sz val="10"/>
        <rFont val="ＭＳ Ｐゴシック"/>
        <family val="3"/>
      </rPr>
      <t xml:space="preserve">      </t>
    </r>
    <r>
      <rPr>
        <sz val="12"/>
        <rFont val="ＭＳ Ｐ明朝"/>
        <family val="1"/>
      </rPr>
      <t xml:space="preserve"> （ 支 部 保 管 ）    （Ｂ）</t>
    </r>
  </si>
  <si>
    <r>
      <t>愛知県軟式野球連盟登録票</t>
    </r>
    <r>
      <rPr>
        <sz val="10"/>
        <rFont val="ＭＳ Ｐゴシック"/>
        <family val="3"/>
      </rPr>
      <t xml:space="preserve">       （ 支 部 保 管 ）    （Ｃ）</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</si>
</sst>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
    <numFmt numFmtId="177" formatCode="&quot;Yes&quot;;&quot;Yes&quot;;&quot;No&quot;"/>
    <numFmt numFmtId="178" formatCode="&quot;True&quot;;&quot;True&quot;;&quot;False&quot;"/>
    <numFmt numFmtId="179" formatCode="&quot;On&quot;;&quot;On&quot;;&quot;Off&quot;"/>
    <numFmt numFmtId="180" formatCode="[$€-2]\ #,##0.00_);[Red]\([$€-2]\ #,##0.00\)"/>
    <numFmt numFmtId="181" formatCode="mmm\-yyyy"/>
    <numFmt numFmtId="182" formatCode="[$]ggge&quot;年&quot;m&quot;月&quot;d&quot;日&quot;;@"/>
    <numFmt numFmtId="183" formatCode="[$-411]gge&quot;年&quot;m&quot;月&quot;d&quot;日&quot;;@"/>
    <numFmt numFmtId="184" formatCode="[$]gge&quot;年&quot;m&quot;月&quot;d&quot;日&quot;;@"/>
  </numFmts>
  <fonts count="57">
    <font>
      <sz val="11"/>
      <name val="ＭＳ Ｐゴシック"/>
      <family val="3"/>
    </font>
    <font>
      <sz val="6"/>
      <name val="ＭＳ Ｐゴシック"/>
      <family val="3"/>
    </font>
    <font>
      <sz val="10"/>
      <name val="ＭＳ Ｐ明朝"/>
      <family val="1"/>
    </font>
    <font>
      <sz val="12"/>
      <name val="ＭＳ Ｐゴシック"/>
      <family val="3"/>
    </font>
    <font>
      <sz val="14"/>
      <name val="ＭＳ Ｐ明朝"/>
      <family val="1"/>
    </font>
    <font>
      <sz val="12"/>
      <name val="ＭＳ Ｐ明朝"/>
      <family val="1"/>
    </font>
    <font>
      <sz val="8"/>
      <name val="ＭＳ Ｐ明朝"/>
      <family val="1"/>
    </font>
    <font>
      <u val="single"/>
      <sz val="11"/>
      <color indexed="12"/>
      <name val="ＭＳ Ｐゴシック"/>
      <family val="3"/>
    </font>
    <font>
      <u val="single"/>
      <sz val="11"/>
      <color indexed="36"/>
      <name val="ＭＳ Ｐゴシック"/>
      <family val="3"/>
    </font>
    <font>
      <sz val="8"/>
      <name val="ＭＳ Ｐゴシック"/>
      <family val="3"/>
    </font>
    <font>
      <b/>
      <sz val="8"/>
      <name val="ＭＳ Ｐ明朝"/>
      <family val="1"/>
    </font>
    <font>
      <sz val="7.2"/>
      <name val="ＭＳ 明朝"/>
      <family val="1"/>
    </font>
    <font>
      <sz val="7"/>
      <name val="ＭＳ Ｐ明朝"/>
      <family val="1"/>
    </font>
    <font>
      <sz val="13"/>
      <name val="ＭＳ Ｐ明朝"/>
      <family val="1"/>
    </font>
    <font>
      <sz val="10"/>
      <name val="ＭＳ Ｐゴシック"/>
      <family val="3"/>
    </font>
    <font>
      <sz val="8"/>
      <name val="ＭＳ 明朝"/>
      <family val="1"/>
    </font>
    <font>
      <sz val="11"/>
      <name val="ＭＳ Ｐ明朝"/>
      <family val="1"/>
    </font>
    <font>
      <sz val="9"/>
      <name val="ＭＳ Ｐ明朝"/>
      <family val="1"/>
    </font>
    <font>
      <sz val="18"/>
      <name val="ＭＳ Ｐ明朝"/>
      <family val="1"/>
    </font>
    <font>
      <sz val="7.2"/>
      <name val="ＭＳ Ｐ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style="medium"/>
      <right style="thin"/>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style="medium"/>
    </border>
    <border>
      <left style="medium"/>
      <right style="medium"/>
      <top>
        <color indexed="63"/>
      </top>
      <bottom style="medium"/>
    </border>
    <border>
      <left style="thin"/>
      <right style="thin"/>
      <top style="medium"/>
      <bottom style="thin"/>
    </border>
    <border>
      <left>
        <color indexed="63"/>
      </left>
      <right>
        <color indexed="63"/>
      </right>
      <top style="thin"/>
      <bottom style="thin"/>
    </border>
    <border>
      <left>
        <color indexed="63"/>
      </left>
      <right style="medium"/>
      <top style="thin"/>
      <bottom style="thin"/>
    </border>
    <border>
      <left style="thin"/>
      <right style="thin"/>
      <top style="thin"/>
      <bottom style="thin"/>
    </border>
    <border>
      <left>
        <color indexed="63"/>
      </left>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medium"/>
      <bottom style="medium"/>
    </border>
    <border>
      <left>
        <color indexed="63"/>
      </left>
      <right style="thin"/>
      <top style="medium"/>
      <bottom style="medium"/>
    </border>
    <border>
      <left style="medium"/>
      <right style="thin"/>
      <top style="medium"/>
      <bottom>
        <color indexed="63"/>
      </bottom>
    </border>
    <border>
      <left style="medium"/>
      <right style="thin"/>
      <top>
        <color indexed="63"/>
      </top>
      <bottom style="medium"/>
    </border>
    <border>
      <left>
        <color indexed="63"/>
      </left>
      <right style="dashed"/>
      <top style="medium"/>
      <bottom>
        <color indexed="63"/>
      </bottom>
    </border>
    <border>
      <left style="dashed"/>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dashed"/>
      <top>
        <color indexed="63"/>
      </top>
      <bottom style="medium"/>
    </border>
    <border>
      <left style="dashed"/>
      <right>
        <color indexed="63"/>
      </right>
      <top>
        <color indexed="63"/>
      </top>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8" fillId="0" borderId="0" applyNumberFormat="0" applyFill="0" applyBorder="0" applyAlignment="0" applyProtection="0"/>
    <xf numFmtId="0" fontId="55" fillId="32" borderId="0" applyNumberFormat="0" applyBorder="0" applyAlignment="0" applyProtection="0"/>
  </cellStyleXfs>
  <cellXfs count="461">
    <xf numFmtId="0" fontId="0" fillId="0" borderId="0" xfId="0" applyAlignment="1">
      <alignment vertical="center"/>
    </xf>
    <xf numFmtId="0" fontId="6" fillId="0" borderId="0" xfId="0" applyFont="1" applyAlignment="1">
      <alignment vertical="center"/>
    </xf>
    <xf numFmtId="0" fontId="6" fillId="0" borderId="10" xfId="0" applyFont="1" applyBorder="1" applyAlignment="1">
      <alignment vertical="center" textRotation="255"/>
    </xf>
    <xf numFmtId="0" fontId="9" fillId="0" borderId="0" xfId="0" applyFont="1" applyFill="1" applyBorder="1" applyAlignment="1">
      <alignment vertical="center"/>
    </xf>
    <xf numFmtId="0" fontId="10" fillId="0" borderId="0" xfId="0" applyFont="1" applyAlignment="1">
      <alignment vertical="center"/>
    </xf>
    <xf numFmtId="0" fontId="12" fillId="0" borderId="11" xfId="0" applyFont="1" applyBorder="1" applyAlignment="1">
      <alignment vertical="center" textRotation="255"/>
    </xf>
    <xf numFmtId="0" fontId="6" fillId="0" borderId="0" xfId="0" applyFont="1" applyBorder="1" applyAlignment="1">
      <alignment horizontal="center"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0" xfId="0" applyFont="1" applyBorder="1" applyAlignment="1">
      <alignment horizontal="center" vertical="center" wrapText="1"/>
    </xf>
    <xf numFmtId="0" fontId="12" fillId="0" borderId="14" xfId="0" applyFont="1" applyBorder="1" applyAlignment="1">
      <alignment vertical="center" textRotation="255"/>
    </xf>
    <xf numFmtId="0" fontId="0" fillId="0" borderId="0" xfId="0" applyBorder="1" applyAlignment="1">
      <alignment horizontal="right" vertical="center" textRotation="255"/>
    </xf>
    <xf numFmtId="0" fontId="11" fillId="0" borderId="0" xfId="0" applyFont="1" applyBorder="1" applyAlignment="1">
      <alignment horizontal="left" vertical="center"/>
    </xf>
    <xf numFmtId="0" fontId="12" fillId="0" borderId="0" xfId="0" applyFont="1" applyBorder="1" applyAlignment="1">
      <alignment textRotation="255"/>
    </xf>
    <xf numFmtId="0" fontId="12" fillId="0" borderId="0" xfId="0" applyFont="1" applyBorder="1" applyAlignment="1">
      <alignment vertical="center" textRotation="255"/>
    </xf>
    <xf numFmtId="0" fontId="12" fillId="0" borderId="0" xfId="0" applyFont="1" applyBorder="1" applyAlignment="1">
      <alignment horizontal="center" vertical="center"/>
    </xf>
    <xf numFmtId="0" fontId="6" fillId="0" borderId="0" xfId="0" applyFont="1" applyBorder="1" applyAlignment="1">
      <alignment horizontal="center" vertical="top" textRotation="255"/>
    </xf>
    <xf numFmtId="0" fontId="6" fillId="0" borderId="0" xfId="0" applyFont="1" applyBorder="1" applyAlignment="1">
      <alignment vertical="center"/>
    </xf>
    <xf numFmtId="0" fontId="4" fillId="0" borderId="15" xfId="0" applyFont="1" applyBorder="1" applyAlignment="1">
      <alignment horizontal="center" vertical="center"/>
    </xf>
    <xf numFmtId="0" fontId="2" fillId="0" borderId="0" xfId="0" applyFont="1" applyBorder="1" applyAlignment="1">
      <alignment horizontal="right" vertical="center"/>
    </xf>
    <xf numFmtId="0" fontId="6" fillId="0" borderId="0" xfId="0" applyFont="1" applyBorder="1" applyAlignment="1">
      <alignment horizontal="left" vertical="center"/>
    </xf>
    <xf numFmtId="0" fontId="2" fillId="0" borderId="0" xfId="0" applyFont="1" applyBorder="1" applyAlignment="1">
      <alignment horizontal="left"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6" fillId="0" borderId="0" xfId="0" applyFont="1" applyBorder="1" applyAlignment="1">
      <alignment vertical="center" textRotation="255"/>
    </xf>
    <xf numFmtId="0" fontId="12" fillId="0" borderId="0" xfId="0" applyFont="1" applyBorder="1" applyAlignment="1">
      <alignment horizontal="left" vertical="center" wrapText="1" shrinkToFit="1"/>
    </xf>
    <xf numFmtId="0" fontId="6" fillId="0" borderId="0" xfId="0" applyFont="1" applyBorder="1" applyAlignment="1">
      <alignment textRotation="255"/>
    </xf>
    <xf numFmtId="0" fontId="4" fillId="0" borderId="10" xfId="0" applyFont="1" applyBorder="1" applyAlignment="1">
      <alignment vertical="center"/>
    </xf>
    <xf numFmtId="0" fontId="4" fillId="0" borderId="15" xfId="0" applyFont="1" applyBorder="1" applyAlignment="1">
      <alignment vertical="center"/>
    </xf>
    <xf numFmtId="0" fontId="6" fillId="0" borderId="16" xfId="0" applyFont="1" applyBorder="1" applyAlignment="1">
      <alignment vertical="center" textRotation="255"/>
    </xf>
    <xf numFmtId="0" fontId="4" fillId="0" borderId="0" xfId="0" applyFont="1" applyBorder="1" applyAlignment="1">
      <alignment vertical="center"/>
    </xf>
    <xf numFmtId="0" fontId="17" fillId="0" borderId="17" xfId="0" applyFont="1" applyBorder="1" applyAlignment="1">
      <alignment horizontal="center" vertical="center"/>
    </xf>
    <xf numFmtId="0" fontId="6" fillId="33" borderId="18" xfId="0" applyFont="1" applyFill="1" applyBorder="1" applyAlignment="1">
      <alignment horizontal="center" vertical="center" wrapText="1" shrinkToFit="1"/>
    </xf>
    <xf numFmtId="0" fontId="6" fillId="33" borderId="19" xfId="0" applyFont="1" applyFill="1" applyBorder="1" applyAlignment="1">
      <alignment horizontal="center" vertical="center"/>
    </xf>
    <xf numFmtId="0" fontId="4" fillId="0" borderId="0" xfId="0" applyFont="1" applyBorder="1" applyAlignment="1">
      <alignment horizontal="center" vertical="center"/>
    </xf>
    <xf numFmtId="0" fontId="17" fillId="0" borderId="0" xfId="0" applyFont="1" applyBorder="1" applyAlignment="1">
      <alignment horizontal="center" vertical="center"/>
    </xf>
    <xf numFmtId="0" fontId="6" fillId="33" borderId="0" xfId="0" applyFont="1" applyFill="1" applyBorder="1" applyAlignment="1">
      <alignment horizontal="center" vertical="center" wrapText="1" shrinkToFit="1"/>
    </xf>
    <xf numFmtId="0" fontId="6" fillId="33" borderId="0" xfId="0" applyFont="1" applyFill="1" applyBorder="1" applyAlignment="1">
      <alignment horizontal="center" vertical="center"/>
    </xf>
    <xf numFmtId="0" fontId="17" fillId="33" borderId="0" xfId="0" applyFont="1" applyFill="1" applyBorder="1" applyAlignment="1">
      <alignment horizontal="center" vertical="center" wrapText="1" shrinkToFit="1"/>
    </xf>
    <xf numFmtId="0" fontId="10" fillId="0" borderId="0" xfId="0" applyFont="1" applyBorder="1" applyAlignment="1">
      <alignment vertical="center"/>
    </xf>
    <xf numFmtId="0" fontId="18" fillId="0" borderId="15" xfId="0" applyFont="1" applyBorder="1" applyAlignment="1">
      <alignment horizontal="center" vertical="center"/>
    </xf>
    <xf numFmtId="0" fontId="18" fillId="6" borderId="15" xfId="0" applyFont="1" applyFill="1" applyBorder="1" applyAlignment="1">
      <alignment horizontal="center" vertical="center"/>
    </xf>
    <xf numFmtId="0" fontId="17" fillId="0" borderId="0" xfId="0" applyFont="1" applyBorder="1" applyAlignment="1">
      <alignment horizontal="left" vertical="center"/>
    </xf>
    <xf numFmtId="0" fontId="6" fillId="33" borderId="0" xfId="0" applyFont="1" applyFill="1" applyBorder="1" applyAlignment="1">
      <alignment horizontal="center" vertical="center" wrapText="1"/>
    </xf>
    <xf numFmtId="0" fontId="6" fillId="33" borderId="0" xfId="0" applyFont="1" applyFill="1" applyAlignment="1">
      <alignment vertical="center"/>
    </xf>
    <xf numFmtId="0" fontId="2" fillId="33" borderId="12" xfId="0" applyFont="1" applyFill="1" applyBorder="1" applyAlignment="1">
      <alignment horizontal="center" vertical="center"/>
    </xf>
    <xf numFmtId="0" fontId="2" fillId="33" borderId="0" xfId="0" applyFont="1" applyFill="1" applyBorder="1" applyAlignment="1">
      <alignment horizontal="center" vertical="center"/>
    </xf>
    <xf numFmtId="0" fontId="6" fillId="33" borderId="12" xfId="0" applyFont="1" applyFill="1" applyBorder="1" applyAlignment="1">
      <alignment horizontal="left" vertical="center"/>
    </xf>
    <xf numFmtId="0" fontId="2" fillId="33" borderId="13" xfId="0" applyFont="1" applyFill="1" applyBorder="1" applyAlignment="1">
      <alignment horizontal="center" vertical="center"/>
    </xf>
    <xf numFmtId="0" fontId="6" fillId="33" borderId="0" xfId="0" applyFont="1" applyFill="1" applyBorder="1" applyAlignment="1">
      <alignment horizontal="left" vertical="center"/>
    </xf>
    <xf numFmtId="0" fontId="2" fillId="33" borderId="0" xfId="0" applyFont="1" applyFill="1" applyBorder="1" applyAlignment="1">
      <alignment horizontal="right" vertical="center"/>
    </xf>
    <xf numFmtId="0" fontId="2" fillId="33" borderId="0" xfId="0" applyFont="1" applyFill="1" applyBorder="1" applyAlignment="1">
      <alignment horizontal="left" vertical="center"/>
    </xf>
    <xf numFmtId="0" fontId="6" fillId="33" borderId="13" xfId="0" applyFont="1" applyFill="1" applyBorder="1" applyAlignment="1">
      <alignment horizontal="left" vertical="center"/>
    </xf>
    <xf numFmtId="0" fontId="4" fillId="33" borderId="10" xfId="0" applyFont="1" applyFill="1" applyBorder="1" applyAlignment="1">
      <alignment vertical="center"/>
    </xf>
    <xf numFmtId="0" fontId="4" fillId="33" borderId="15" xfId="0" applyFont="1" applyFill="1" applyBorder="1" applyAlignment="1">
      <alignment vertical="center"/>
    </xf>
    <xf numFmtId="0" fontId="18" fillId="33" borderId="15" xfId="0" applyFont="1" applyFill="1" applyBorder="1" applyAlignment="1">
      <alignment horizontal="center" vertical="center"/>
    </xf>
    <xf numFmtId="0" fontId="4" fillId="33" borderId="15" xfId="0" applyFont="1" applyFill="1" applyBorder="1" applyAlignment="1">
      <alignment horizontal="center" vertical="center"/>
    </xf>
    <xf numFmtId="0" fontId="6" fillId="33" borderId="10" xfId="0" applyFont="1" applyFill="1" applyBorder="1" applyAlignment="1">
      <alignment vertical="center" textRotation="255"/>
    </xf>
    <xf numFmtId="0" fontId="17" fillId="33" borderId="17" xfId="0" applyFont="1" applyFill="1" applyBorder="1" applyAlignment="1">
      <alignment horizontal="center" vertical="center"/>
    </xf>
    <xf numFmtId="0" fontId="2" fillId="33" borderId="20" xfId="0" applyFont="1" applyFill="1" applyBorder="1" applyAlignment="1">
      <alignment horizontal="center" vertical="center"/>
    </xf>
    <xf numFmtId="0" fontId="17" fillId="33" borderId="18" xfId="0" applyFont="1" applyFill="1" applyBorder="1" applyAlignment="1">
      <alignment horizontal="center" vertical="center" wrapText="1" shrinkToFit="1"/>
    </xf>
    <xf numFmtId="0" fontId="6" fillId="33" borderId="20" xfId="0" applyFont="1" applyFill="1" applyBorder="1" applyAlignment="1">
      <alignment horizontal="center" vertical="center"/>
    </xf>
    <xf numFmtId="0" fontId="12" fillId="33" borderId="14" xfId="0" applyFont="1" applyFill="1" applyBorder="1" applyAlignment="1">
      <alignment vertical="center" textRotation="255"/>
    </xf>
    <xf numFmtId="0" fontId="6" fillId="33" borderId="16" xfId="0" applyFont="1" applyFill="1" applyBorder="1" applyAlignment="1">
      <alignment vertical="center" textRotation="255"/>
    </xf>
    <xf numFmtId="0" fontId="12" fillId="33" borderId="11" xfId="0" applyFont="1" applyFill="1" applyBorder="1" applyAlignment="1">
      <alignment vertical="center" textRotation="255"/>
    </xf>
    <xf numFmtId="0" fontId="0" fillId="33" borderId="0" xfId="0" applyFill="1" applyBorder="1" applyAlignment="1">
      <alignment horizontal="right" vertical="center" textRotation="255"/>
    </xf>
    <xf numFmtId="0" fontId="11" fillId="33" borderId="0" xfId="0" applyFont="1" applyFill="1" applyBorder="1" applyAlignment="1">
      <alignment horizontal="left" vertical="center"/>
    </xf>
    <xf numFmtId="0" fontId="12" fillId="33" borderId="0" xfId="0" applyFont="1" applyFill="1" applyBorder="1" applyAlignment="1">
      <alignment textRotation="255"/>
    </xf>
    <xf numFmtId="0" fontId="12" fillId="33" borderId="0" xfId="0" applyFont="1" applyFill="1" applyBorder="1" applyAlignment="1">
      <alignment vertical="center" textRotation="255"/>
    </xf>
    <xf numFmtId="0" fontId="12" fillId="33" borderId="0" xfId="0" applyFont="1" applyFill="1" applyBorder="1" applyAlignment="1">
      <alignment horizontal="center" vertical="center"/>
    </xf>
    <xf numFmtId="0" fontId="6" fillId="33" borderId="0" xfId="0" applyFont="1" applyFill="1" applyBorder="1" applyAlignment="1">
      <alignment horizontal="center" vertical="top" textRotation="255"/>
    </xf>
    <xf numFmtId="0" fontId="6" fillId="33" borderId="0" xfId="0" applyFont="1" applyFill="1" applyBorder="1" applyAlignment="1">
      <alignment vertical="center"/>
    </xf>
    <xf numFmtId="0" fontId="5" fillId="0" borderId="0" xfId="0" applyFont="1" applyAlignment="1">
      <alignment vertical="center"/>
    </xf>
    <xf numFmtId="0" fontId="56" fillId="0" borderId="0" xfId="0" applyFont="1" applyAlignment="1">
      <alignment vertical="center"/>
    </xf>
    <xf numFmtId="0" fontId="5" fillId="6" borderId="18" xfId="0" applyFont="1" applyFill="1" applyBorder="1" applyAlignment="1">
      <alignment horizontal="center" vertical="center" wrapText="1" shrinkToFit="1"/>
    </xf>
    <xf numFmtId="0" fontId="16" fillId="6" borderId="20" xfId="0" applyFont="1" applyFill="1" applyBorder="1" applyAlignment="1">
      <alignment horizontal="center" vertical="center"/>
    </xf>
    <xf numFmtId="0" fontId="2" fillId="6" borderId="18" xfId="0" applyFont="1" applyFill="1" applyBorder="1" applyAlignment="1">
      <alignment horizontal="center" vertical="center" wrapText="1" shrinkToFit="1"/>
    </xf>
    <xf numFmtId="0" fontId="2" fillId="6" borderId="19" xfId="0" applyFont="1" applyFill="1" applyBorder="1" applyAlignment="1">
      <alignment horizontal="center" vertical="center"/>
    </xf>
    <xf numFmtId="0" fontId="16" fillId="0" borderId="20" xfId="0" applyFont="1" applyBorder="1" applyAlignment="1">
      <alignment horizontal="center" vertical="center"/>
    </xf>
    <xf numFmtId="0" fontId="2" fillId="33" borderId="18" xfId="0" applyFont="1" applyFill="1" applyBorder="1" applyAlignment="1">
      <alignment horizontal="center" vertical="center" wrapText="1" shrinkToFit="1"/>
    </xf>
    <xf numFmtId="0" fontId="2" fillId="33" borderId="19" xfId="0" applyFont="1" applyFill="1" applyBorder="1" applyAlignment="1">
      <alignment horizontal="center" vertical="center"/>
    </xf>
    <xf numFmtId="0" fontId="2" fillId="0" borderId="17" xfId="0" applyFont="1" applyBorder="1" applyAlignment="1">
      <alignment horizontal="center" vertical="center"/>
    </xf>
    <xf numFmtId="0" fontId="17" fillId="0" borderId="0" xfId="0" applyFont="1" applyAlignment="1">
      <alignment vertical="center"/>
    </xf>
    <xf numFmtId="0" fontId="16" fillId="0" borderId="0" xfId="0" applyFont="1" applyBorder="1" applyAlignment="1">
      <alignment horizontal="right" vertical="center" textRotation="255"/>
    </xf>
    <xf numFmtId="0" fontId="19" fillId="0" borderId="0" xfId="0" applyFont="1" applyBorder="1" applyAlignment="1">
      <alignment horizontal="left" vertical="center"/>
    </xf>
    <xf numFmtId="0" fontId="17" fillId="0" borderId="0" xfId="0" applyFont="1" applyBorder="1" applyAlignment="1">
      <alignment horizontal="right" vertical="center" textRotation="255"/>
    </xf>
    <xf numFmtId="0" fontId="17" fillId="0" borderId="0" xfId="0" applyFont="1" applyBorder="1" applyAlignment="1">
      <alignment vertical="center"/>
    </xf>
    <xf numFmtId="0" fontId="12" fillId="33" borderId="15" xfId="0" applyFont="1" applyFill="1" applyBorder="1" applyAlignment="1">
      <alignment vertical="center"/>
    </xf>
    <xf numFmtId="0" fontId="12" fillId="33" borderId="21" xfId="0" applyFont="1" applyFill="1" applyBorder="1" applyAlignment="1">
      <alignment vertical="center"/>
    </xf>
    <xf numFmtId="0" fontId="17" fillId="0" borderId="10" xfId="0" applyFont="1" applyBorder="1" applyAlignment="1">
      <alignment vertical="center" textRotation="255"/>
    </xf>
    <xf numFmtId="0" fontId="17" fillId="33" borderId="0" xfId="0" applyFont="1" applyFill="1" applyAlignment="1">
      <alignment vertical="center"/>
    </xf>
    <xf numFmtId="0" fontId="17" fillId="33" borderId="22" xfId="0" applyFont="1" applyFill="1" applyBorder="1" applyAlignment="1">
      <alignment horizontal="center" vertical="center" wrapText="1"/>
    </xf>
    <xf numFmtId="0" fontId="17" fillId="33" borderId="23" xfId="0" applyFont="1" applyFill="1" applyBorder="1" applyAlignment="1">
      <alignment horizontal="center" vertical="center" wrapText="1"/>
    </xf>
    <xf numFmtId="0" fontId="17" fillId="33" borderId="24" xfId="0" applyFont="1" applyFill="1" applyBorder="1" applyAlignment="1">
      <alignment horizontal="center" vertical="center" wrapText="1"/>
    </xf>
    <xf numFmtId="0" fontId="17" fillId="33" borderId="25" xfId="0" applyFont="1" applyFill="1" applyBorder="1" applyAlignment="1">
      <alignment horizontal="center" vertical="center" wrapText="1"/>
    </xf>
    <xf numFmtId="0" fontId="17" fillId="33" borderId="26" xfId="0" applyFont="1" applyFill="1" applyBorder="1" applyAlignment="1">
      <alignment horizontal="center" vertical="center" wrapText="1"/>
    </xf>
    <xf numFmtId="0" fontId="17" fillId="33" borderId="27"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2" fillId="33" borderId="12"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28" xfId="0" applyFont="1" applyFill="1" applyBorder="1" applyAlignment="1">
      <alignment horizontal="center" vertical="center"/>
    </xf>
    <xf numFmtId="0" fontId="2" fillId="33" borderId="29" xfId="0" applyFont="1" applyFill="1" applyBorder="1" applyAlignment="1">
      <alignment horizontal="center" vertical="center"/>
    </xf>
    <xf numFmtId="0" fontId="2" fillId="33" borderId="30" xfId="0" applyFont="1" applyFill="1" applyBorder="1" applyAlignment="1">
      <alignment horizontal="center" vertical="center"/>
    </xf>
    <xf numFmtId="0" fontId="2" fillId="33" borderId="31" xfId="0" applyFont="1" applyFill="1" applyBorder="1" applyAlignment="1">
      <alignment horizontal="center" vertical="center"/>
    </xf>
    <xf numFmtId="0" fontId="2" fillId="33" borderId="32"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35" xfId="0" applyFont="1" applyFill="1" applyBorder="1" applyAlignment="1">
      <alignment horizontal="center" vertical="center"/>
    </xf>
    <xf numFmtId="0" fontId="17" fillId="33" borderId="34" xfId="0" applyFont="1" applyFill="1" applyBorder="1" applyAlignment="1">
      <alignment horizontal="left" vertical="center"/>
    </xf>
    <xf numFmtId="0" fontId="17" fillId="33" borderId="36" xfId="0" applyFont="1" applyFill="1" applyBorder="1" applyAlignment="1">
      <alignment horizontal="left" vertical="center"/>
    </xf>
    <xf numFmtId="0" fontId="17" fillId="33" borderId="37" xfId="0" applyFont="1" applyFill="1" applyBorder="1" applyAlignment="1">
      <alignment horizontal="left" vertical="center"/>
    </xf>
    <xf numFmtId="0" fontId="6" fillId="33" borderId="0" xfId="0" applyFont="1" applyFill="1" applyAlignment="1">
      <alignment horizontal="center" vertical="center"/>
    </xf>
    <xf numFmtId="0" fontId="4" fillId="33" borderId="15"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21" xfId="0" applyFont="1" applyFill="1" applyBorder="1" applyAlignment="1">
      <alignment horizontal="left" vertical="center"/>
    </xf>
    <xf numFmtId="0" fontId="3" fillId="33" borderId="22" xfId="0" applyFont="1" applyFill="1" applyBorder="1" applyAlignment="1">
      <alignment horizontal="center" wrapText="1"/>
    </xf>
    <xf numFmtId="0" fontId="3" fillId="33" borderId="12" xfId="0" applyFont="1" applyFill="1" applyBorder="1" applyAlignment="1">
      <alignment horizontal="center"/>
    </xf>
    <xf numFmtId="0" fontId="3" fillId="33" borderId="23" xfId="0" applyFont="1" applyFill="1" applyBorder="1" applyAlignment="1">
      <alignment horizontal="center"/>
    </xf>
    <xf numFmtId="0" fontId="3" fillId="33" borderId="24" xfId="0" applyFont="1" applyFill="1" applyBorder="1" applyAlignment="1">
      <alignment horizontal="center"/>
    </xf>
    <xf numFmtId="0" fontId="3" fillId="33" borderId="0" xfId="0" applyFont="1" applyFill="1" applyBorder="1" applyAlignment="1">
      <alignment horizontal="center"/>
    </xf>
    <xf numFmtId="0" fontId="3" fillId="33" borderId="25" xfId="0" applyFont="1" applyFill="1" applyBorder="1" applyAlignment="1">
      <alignment horizontal="center"/>
    </xf>
    <xf numFmtId="0" fontId="3" fillId="33" borderId="26" xfId="0" applyFont="1" applyFill="1" applyBorder="1" applyAlignment="1">
      <alignment horizontal="center"/>
    </xf>
    <xf numFmtId="0" fontId="3" fillId="33" borderId="13" xfId="0" applyFont="1" applyFill="1" applyBorder="1" applyAlignment="1">
      <alignment horizontal="center"/>
    </xf>
    <xf numFmtId="0" fontId="3" fillId="33" borderId="27" xfId="0" applyFont="1" applyFill="1" applyBorder="1" applyAlignment="1">
      <alignment horizontal="center"/>
    </xf>
    <xf numFmtId="0" fontId="6" fillId="33" borderId="28"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38" xfId="0" applyFont="1" applyFill="1" applyBorder="1" applyAlignment="1">
      <alignment horizontal="center" vertical="center"/>
    </xf>
    <xf numFmtId="0" fontId="6" fillId="33" borderId="39" xfId="0" applyFont="1" applyFill="1" applyBorder="1" applyAlignment="1">
      <alignment horizontal="center" vertical="center"/>
    </xf>
    <xf numFmtId="0" fontId="17" fillId="33" borderId="28" xfId="0" applyFont="1" applyFill="1" applyBorder="1" applyAlignment="1">
      <alignment horizontal="left" vertical="center"/>
    </xf>
    <xf numFmtId="0" fontId="17" fillId="33" borderId="12" xfId="0" applyFont="1" applyFill="1" applyBorder="1" applyAlignment="1">
      <alignment horizontal="left" vertical="center"/>
    </xf>
    <xf numFmtId="0" fontId="17" fillId="33" borderId="31" xfId="0" applyFont="1" applyFill="1" applyBorder="1" applyAlignment="1">
      <alignment horizontal="left" vertical="center"/>
    </xf>
    <xf numFmtId="0" fontId="17" fillId="33" borderId="38" xfId="0" applyFont="1" applyFill="1" applyBorder="1" applyAlignment="1">
      <alignment horizontal="left" vertical="center"/>
    </xf>
    <xf numFmtId="0" fontId="17" fillId="33" borderId="40" xfId="0" applyFont="1" applyFill="1" applyBorder="1" applyAlignment="1">
      <alignment horizontal="left" vertical="center"/>
    </xf>
    <xf numFmtId="0" fontId="17" fillId="33" borderId="41" xfId="0" applyFont="1" applyFill="1" applyBorder="1" applyAlignment="1">
      <alignment horizontal="left" vertical="center"/>
    </xf>
    <xf numFmtId="0" fontId="17" fillId="33" borderId="42" xfId="0" applyFont="1" applyFill="1" applyBorder="1" applyAlignment="1">
      <alignment horizontal="center" vertical="center"/>
    </xf>
    <xf numFmtId="0" fontId="17" fillId="33" borderId="15" xfId="0" applyFont="1" applyFill="1" applyBorder="1" applyAlignment="1">
      <alignment horizontal="center" vertical="center"/>
    </xf>
    <xf numFmtId="0" fontId="17" fillId="33" borderId="43" xfId="0" applyFont="1" applyFill="1" applyBorder="1" applyAlignment="1">
      <alignment horizontal="center" vertical="center"/>
    </xf>
    <xf numFmtId="0" fontId="17" fillId="33" borderId="42" xfId="0" applyFont="1" applyFill="1" applyBorder="1" applyAlignment="1">
      <alignment horizontal="center" vertical="center" wrapText="1"/>
    </xf>
    <xf numFmtId="0" fontId="17" fillId="33" borderId="43" xfId="0" applyFont="1" applyFill="1" applyBorder="1" applyAlignment="1">
      <alignment horizontal="center" vertical="center" wrapText="1"/>
    </xf>
    <xf numFmtId="0" fontId="5" fillId="33" borderId="42" xfId="0" applyFont="1" applyFill="1" applyBorder="1" applyAlignment="1">
      <alignment horizontal="left" vertical="center" wrapText="1"/>
    </xf>
    <xf numFmtId="0" fontId="5" fillId="33" borderId="15" xfId="0" applyFont="1" applyFill="1" applyBorder="1" applyAlignment="1">
      <alignment horizontal="left" vertical="center"/>
    </xf>
    <xf numFmtId="0" fontId="5" fillId="33" borderId="21" xfId="0" applyFont="1" applyFill="1" applyBorder="1" applyAlignment="1">
      <alignment horizontal="left" vertical="center"/>
    </xf>
    <xf numFmtId="0" fontId="6" fillId="33" borderId="24" xfId="0" applyFont="1" applyFill="1" applyBorder="1" applyAlignment="1">
      <alignment horizontal="center" vertical="top" textRotation="255"/>
    </xf>
    <xf numFmtId="0" fontId="17" fillId="33" borderId="44" xfId="0" applyFont="1" applyFill="1" applyBorder="1" applyAlignment="1">
      <alignment horizontal="center" vertical="center" textRotation="255"/>
    </xf>
    <xf numFmtId="0" fontId="17" fillId="33" borderId="45" xfId="0" applyFont="1" applyFill="1" applyBorder="1" applyAlignment="1">
      <alignment horizontal="center" vertical="center" textRotation="255"/>
    </xf>
    <xf numFmtId="0" fontId="17" fillId="33" borderId="28" xfId="0" applyFont="1" applyFill="1" applyBorder="1" applyAlignment="1">
      <alignment horizontal="center" wrapText="1"/>
    </xf>
    <xf numFmtId="0" fontId="17" fillId="33" borderId="12" xfId="0" applyFont="1" applyFill="1" applyBorder="1" applyAlignment="1">
      <alignment horizontal="center" wrapText="1"/>
    </xf>
    <xf numFmtId="0" fontId="17" fillId="33" borderId="46" xfId="0" applyFont="1" applyFill="1" applyBorder="1" applyAlignment="1">
      <alignment horizontal="center" wrapText="1"/>
    </xf>
    <xf numFmtId="0" fontId="17" fillId="33" borderId="47" xfId="0" applyFont="1" applyFill="1" applyBorder="1" applyAlignment="1">
      <alignment horizontal="center" wrapText="1"/>
    </xf>
    <xf numFmtId="0" fontId="17" fillId="33" borderId="23" xfId="0" applyFont="1" applyFill="1" applyBorder="1" applyAlignment="1">
      <alignment horizontal="center" wrapText="1"/>
    </xf>
    <xf numFmtId="0" fontId="17" fillId="33" borderId="28"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17" fillId="33" borderId="28" xfId="0" applyFont="1" applyFill="1" applyBorder="1" applyAlignment="1">
      <alignment horizontal="center" vertical="center"/>
    </xf>
    <xf numFmtId="0" fontId="17" fillId="33" borderId="23" xfId="0" applyFont="1" applyFill="1" applyBorder="1" applyAlignment="1">
      <alignment horizontal="center" vertical="center"/>
    </xf>
    <xf numFmtId="0" fontId="17" fillId="33" borderId="48" xfId="0" applyFont="1" applyFill="1" applyBorder="1" applyAlignment="1">
      <alignment horizontal="center" vertical="center"/>
    </xf>
    <xf numFmtId="0" fontId="17" fillId="33" borderId="49" xfId="0" applyFont="1" applyFill="1" applyBorder="1" applyAlignment="1">
      <alignment horizontal="center" vertical="center"/>
    </xf>
    <xf numFmtId="0" fontId="5" fillId="33" borderId="49" xfId="0" applyFont="1" applyFill="1" applyBorder="1" applyAlignment="1">
      <alignment horizontal="center" vertical="center"/>
    </xf>
    <xf numFmtId="0" fontId="5" fillId="33" borderId="50" xfId="0" applyFont="1" applyFill="1" applyBorder="1" applyAlignment="1">
      <alignment horizontal="center" vertical="center"/>
    </xf>
    <xf numFmtId="0" fontId="17" fillId="33" borderId="30" xfId="0" applyFont="1" applyFill="1" applyBorder="1" applyAlignment="1">
      <alignment horizontal="center" vertical="top"/>
    </xf>
    <xf numFmtId="0" fontId="17" fillId="33" borderId="13" xfId="0" applyFont="1" applyFill="1" applyBorder="1" applyAlignment="1">
      <alignment horizontal="center" vertical="top"/>
    </xf>
    <xf numFmtId="0" fontId="17" fillId="33" borderId="51" xfId="0" applyFont="1" applyFill="1" applyBorder="1" applyAlignment="1">
      <alignment horizontal="center" vertical="top"/>
    </xf>
    <xf numFmtId="0" fontId="17" fillId="33" borderId="52" xfId="0" applyFont="1" applyFill="1" applyBorder="1" applyAlignment="1">
      <alignment horizontal="center" vertical="top"/>
    </xf>
    <xf numFmtId="0" fontId="17" fillId="33" borderId="27" xfId="0" applyFont="1" applyFill="1" applyBorder="1" applyAlignment="1">
      <alignment horizontal="center" vertical="top"/>
    </xf>
    <xf numFmtId="0" fontId="17" fillId="33" borderId="30"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17" fillId="33" borderId="30" xfId="0" applyFont="1" applyFill="1" applyBorder="1" applyAlignment="1">
      <alignment horizontal="center" vertical="center"/>
    </xf>
    <xf numFmtId="0" fontId="17" fillId="33" borderId="27" xfId="0" applyFont="1" applyFill="1" applyBorder="1" applyAlignment="1">
      <alignment horizontal="center" vertical="center"/>
    </xf>
    <xf numFmtId="0" fontId="17" fillId="33" borderId="34" xfId="0" applyFont="1" applyFill="1" applyBorder="1" applyAlignment="1">
      <alignment horizontal="center" vertical="center"/>
    </xf>
    <xf numFmtId="0" fontId="17" fillId="33" borderId="36" xfId="0" applyFont="1" applyFill="1" applyBorder="1" applyAlignment="1">
      <alignment horizontal="center" vertical="center"/>
    </xf>
    <xf numFmtId="0" fontId="13" fillId="33" borderId="36" xfId="0" applyFont="1" applyFill="1" applyBorder="1" applyAlignment="1">
      <alignment horizontal="center" vertical="center"/>
    </xf>
    <xf numFmtId="0" fontId="13" fillId="33" borderId="37" xfId="0" applyFont="1" applyFill="1" applyBorder="1" applyAlignment="1">
      <alignment horizontal="center" vertical="center"/>
    </xf>
    <xf numFmtId="0" fontId="13" fillId="33" borderId="10" xfId="0" applyFont="1" applyFill="1" applyBorder="1" applyAlignment="1">
      <alignment horizontal="center" vertical="center"/>
    </xf>
    <xf numFmtId="0" fontId="13" fillId="33" borderId="15" xfId="0" applyFont="1" applyFill="1" applyBorder="1" applyAlignment="1">
      <alignment horizontal="center" vertical="center"/>
    </xf>
    <xf numFmtId="0" fontId="13" fillId="33" borderId="21" xfId="0" applyFont="1" applyFill="1" applyBorder="1" applyAlignment="1">
      <alignment horizontal="center" vertical="center"/>
    </xf>
    <xf numFmtId="0" fontId="17" fillId="33" borderId="53" xfId="0" applyFont="1" applyFill="1" applyBorder="1" applyAlignment="1">
      <alignment horizontal="center" vertical="center"/>
    </xf>
    <xf numFmtId="0" fontId="17" fillId="33" borderId="54" xfId="0" applyFont="1" applyFill="1" applyBorder="1" applyAlignment="1">
      <alignment horizontal="center" vertical="center"/>
    </xf>
    <xf numFmtId="0" fontId="17" fillId="33" borderId="50" xfId="0" applyFont="1" applyFill="1" applyBorder="1" applyAlignment="1">
      <alignment horizontal="center" vertical="center"/>
    </xf>
    <xf numFmtId="0" fontId="6" fillId="33" borderId="55" xfId="0" applyFont="1" applyFill="1" applyBorder="1" applyAlignment="1">
      <alignment horizontal="center" vertical="center"/>
    </xf>
    <xf numFmtId="0" fontId="6" fillId="33" borderId="56" xfId="0" applyFont="1" applyFill="1" applyBorder="1" applyAlignment="1">
      <alignment horizontal="center" vertical="center"/>
    </xf>
    <xf numFmtId="0" fontId="2" fillId="33" borderId="57"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56" xfId="0" applyFont="1" applyFill="1" applyBorder="1" applyAlignment="1">
      <alignment horizontal="center" vertical="center"/>
    </xf>
    <xf numFmtId="49" fontId="17" fillId="33" borderId="57" xfId="0" applyNumberFormat="1" applyFont="1" applyFill="1" applyBorder="1" applyAlignment="1">
      <alignment horizontal="center" vertical="center"/>
    </xf>
    <xf numFmtId="49" fontId="17" fillId="33" borderId="56" xfId="0" applyNumberFormat="1" applyFont="1" applyFill="1" applyBorder="1" applyAlignment="1">
      <alignment horizontal="center" vertical="center"/>
    </xf>
    <xf numFmtId="0" fontId="2" fillId="33" borderId="57" xfId="0" applyFont="1" applyFill="1" applyBorder="1" applyAlignment="1">
      <alignment horizontal="center" vertical="center" wrapText="1"/>
    </xf>
    <xf numFmtId="0" fontId="2" fillId="33" borderId="56" xfId="0" applyFont="1" applyFill="1" applyBorder="1" applyAlignment="1">
      <alignment horizontal="center" vertical="center" wrapText="1"/>
    </xf>
    <xf numFmtId="0" fontId="16" fillId="33" borderId="57" xfId="0" applyFont="1" applyFill="1" applyBorder="1" applyAlignment="1">
      <alignment horizontal="left" vertical="center" wrapText="1" shrinkToFit="1"/>
    </xf>
    <xf numFmtId="0" fontId="16" fillId="33" borderId="18" xfId="0" applyFont="1" applyFill="1" applyBorder="1" applyAlignment="1">
      <alignment horizontal="left" vertical="center" wrapText="1" shrinkToFit="1"/>
    </xf>
    <xf numFmtId="0" fontId="16" fillId="33" borderId="56" xfId="0" applyFont="1" applyFill="1" applyBorder="1" applyAlignment="1">
      <alignment horizontal="left" vertical="center" wrapText="1" shrinkToFit="1"/>
    </xf>
    <xf numFmtId="0" fontId="6" fillId="33" borderId="57" xfId="0" applyFont="1" applyFill="1" applyBorder="1" applyAlignment="1">
      <alignment horizontal="center" vertical="center"/>
    </xf>
    <xf numFmtId="0" fontId="6" fillId="33" borderId="57"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12" fillId="33" borderId="57" xfId="0" applyFont="1" applyFill="1" applyBorder="1" applyAlignment="1">
      <alignment horizontal="left" vertical="center" wrapText="1" shrinkToFit="1"/>
    </xf>
    <xf numFmtId="0" fontId="12" fillId="33" borderId="18" xfId="0" applyFont="1" applyFill="1" applyBorder="1" applyAlignment="1">
      <alignment horizontal="left" vertical="center" wrapText="1" shrinkToFit="1"/>
    </xf>
    <xf numFmtId="0" fontId="12" fillId="33" borderId="56" xfId="0" applyFont="1" applyFill="1" applyBorder="1" applyAlignment="1">
      <alignment horizontal="left" vertical="center" wrapText="1" shrinkToFit="1"/>
    </xf>
    <xf numFmtId="0" fontId="6" fillId="33" borderId="18" xfId="0" applyFont="1" applyFill="1" applyBorder="1" applyAlignment="1">
      <alignment horizontal="center" vertical="center"/>
    </xf>
    <xf numFmtId="0" fontId="6" fillId="33" borderId="0" xfId="0" applyFont="1" applyFill="1" applyBorder="1" applyAlignment="1">
      <alignment horizontal="center" vertical="center" wrapText="1"/>
    </xf>
    <xf numFmtId="0" fontId="6" fillId="33" borderId="0" xfId="0" applyFont="1" applyFill="1" applyBorder="1" applyAlignment="1">
      <alignment horizontal="center" vertical="center"/>
    </xf>
    <xf numFmtId="0" fontId="2" fillId="33" borderId="0" xfId="0" applyFont="1" applyFill="1" applyBorder="1" applyAlignment="1">
      <alignment horizontal="right" vertical="center"/>
    </xf>
    <xf numFmtId="0" fontId="2" fillId="33" borderId="0" xfId="0" applyFont="1" applyFill="1" applyBorder="1" applyAlignment="1">
      <alignment horizontal="left" vertical="center"/>
    </xf>
    <xf numFmtId="0" fontId="6" fillId="33" borderId="0" xfId="0" applyFont="1" applyFill="1" applyBorder="1" applyAlignment="1">
      <alignment horizontal="left" vertical="center"/>
    </xf>
    <xf numFmtId="0" fontId="4" fillId="0" borderId="0" xfId="0" applyFont="1" applyBorder="1" applyAlignment="1">
      <alignment horizontal="center" vertical="center"/>
    </xf>
    <xf numFmtId="0" fontId="2" fillId="33" borderId="10" xfId="0" applyFont="1" applyFill="1" applyBorder="1" applyAlignment="1">
      <alignment horizontal="center" vertical="center"/>
    </xf>
    <xf numFmtId="0" fontId="2" fillId="33" borderId="15" xfId="0" applyFont="1" applyFill="1" applyBorder="1" applyAlignment="1">
      <alignment horizontal="center" vertical="center"/>
    </xf>
    <xf numFmtId="0" fontId="6" fillId="33" borderId="22" xfId="0" applyFont="1" applyFill="1" applyBorder="1" applyAlignment="1">
      <alignment horizontal="center" vertical="center" textRotation="255"/>
    </xf>
    <xf numFmtId="0" fontId="9" fillId="33" borderId="12" xfId="0" applyFont="1" applyFill="1" applyBorder="1" applyAlignment="1">
      <alignment horizontal="center" vertical="center" textRotation="255"/>
    </xf>
    <xf numFmtId="0" fontId="9" fillId="33" borderId="26" xfId="0" applyFont="1" applyFill="1" applyBorder="1" applyAlignment="1">
      <alignment horizontal="center" vertical="center" textRotation="255"/>
    </xf>
    <xf numFmtId="0" fontId="9" fillId="33" borderId="13" xfId="0" applyFont="1" applyFill="1" applyBorder="1" applyAlignment="1">
      <alignment horizontal="center" vertical="center" textRotation="255"/>
    </xf>
    <xf numFmtId="0" fontId="20" fillId="33" borderId="12" xfId="0" applyFont="1" applyFill="1" applyBorder="1" applyAlignment="1">
      <alignment horizontal="left" vertical="center" wrapText="1"/>
    </xf>
    <xf numFmtId="0" fontId="20" fillId="33" borderId="12" xfId="0" applyFont="1" applyFill="1" applyBorder="1" applyAlignment="1">
      <alignment horizontal="left" vertical="center"/>
    </xf>
    <xf numFmtId="0" fontId="20" fillId="33" borderId="31" xfId="0" applyFont="1" applyFill="1" applyBorder="1" applyAlignment="1">
      <alignment horizontal="left" vertical="center"/>
    </xf>
    <xf numFmtId="0" fontId="20" fillId="33" borderId="13" xfId="0" applyFont="1" applyFill="1" applyBorder="1" applyAlignment="1">
      <alignment horizontal="left" vertical="center"/>
    </xf>
    <xf numFmtId="0" fontId="20" fillId="33" borderId="33" xfId="0" applyFont="1" applyFill="1" applyBorder="1" applyAlignment="1">
      <alignment horizontal="left" vertical="center"/>
    </xf>
    <xf numFmtId="0" fontId="12" fillId="33" borderId="42" xfId="0" applyFont="1" applyFill="1" applyBorder="1" applyAlignment="1">
      <alignment horizontal="center" vertical="center"/>
    </xf>
    <xf numFmtId="0" fontId="12" fillId="33" borderId="15" xfId="0" applyFont="1" applyFill="1" applyBorder="1" applyAlignment="1">
      <alignment horizontal="center" vertical="center"/>
    </xf>
    <xf numFmtId="0" fontId="12" fillId="33" borderId="21" xfId="0" applyFont="1" applyFill="1" applyBorder="1" applyAlignment="1">
      <alignment horizontal="center" vertical="center"/>
    </xf>
    <xf numFmtId="0" fontId="3" fillId="33" borderId="0" xfId="0" applyFont="1" applyFill="1" applyBorder="1" applyAlignment="1">
      <alignment horizontal="center" vertical="center" wrapText="1"/>
    </xf>
    <xf numFmtId="0" fontId="3" fillId="33" borderId="0" xfId="0" applyFont="1" applyFill="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6" borderId="34" xfId="0" applyFont="1" applyFill="1" applyBorder="1" applyAlignment="1">
      <alignment horizontal="center" vertical="center"/>
    </xf>
    <xf numFmtId="0" fontId="2" fillId="6" borderId="35" xfId="0" applyFont="1" applyFill="1" applyBorder="1" applyAlignment="1">
      <alignment horizontal="center" vertical="center"/>
    </xf>
    <xf numFmtId="0" fontId="17" fillId="0" borderId="34" xfId="0" applyFont="1" applyBorder="1" applyAlignment="1">
      <alignment horizontal="left" vertical="center"/>
    </xf>
    <xf numFmtId="0" fontId="17" fillId="0" borderId="36" xfId="0" applyFont="1" applyBorder="1" applyAlignment="1">
      <alignment horizontal="left" vertical="center"/>
    </xf>
    <xf numFmtId="0" fontId="17" fillId="0" borderId="37" xfId="0" applyFont="1" applyBorder="1" applyAlignment="1">
      <alignment horizontal="left" vertical="center"/>
    </xf>
    <xf numFmtId="0" fontId="6" fillId="0" borderId="0" xfId="0" applyFont="1" applyAlignment="1">
      <alignment horizontal="center" vertical="center"/>
    </xf>
    <xf numFmtId="0" fontId="4" fillId="0" borderId="15" xfId="0" applyFont="1" applyBorder="1" applyAlignment="1">
      <alignment horizontal="center" vertical="center"/>
    </xf>
    <xf numFmtId="0" fontId="4" fillId="0" borderId="15" xfId="0" applyFont="1" applyBorder="1" applyAlignment="1">
      <alignment horizontal="left" vertical="center"/>
    </xf>
    <xf numFmtId="0" fontId="4" fillId="0" borderId="21" xfId="0" applyFont="1" applyBorder="1" applyAlignment="1">
      <alignment horizontal="left" vertical="center"/>
    </xf>
    <xf numFmtId="0" fontId="3" fillId="0" borderId="22" xfId="0" applyFont="1" applyBorder="1" applyAlignment="1">
      <alignment horizontal="center" wrapText="1"/>
    </xf>
    <xf numFmtId="0" fontId="3" fillId="0" borderId="12"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3" fillId="0" borderId="0"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3" fillId="0" borderId="13" xfId="0" applyFont="1" applyBorder="1" applyAlignment="1">
      <alignment horizontal="center"/>
    </xf>
    <xf numFmtId="0" fontId="3" fillId="0" borderId="27" xfId="0" applyFont="1" applyBorder="1" applyAlignment="1">
      <alignment horizontal="center"/>
    </xf>
    <xf numFmtId="0" fontId="6" fillId="6" borderId="28" xfId="0" applyFont="1" applyFill="1" applyBorder="1" applyAlignment="1">
      <alignment horizontal="center" vertical="center"/>
    </xf>
    <xf numFmtId="0" fontId="6" fillId="6" borderId="23" xfId="0" applyFont="1" applyFill="1" applyBorder="1" applyAlignment="1">
      <alignment horizontal="center" vertical="center"/>
    </xf>
    <xf numFmtId="0" fontId="6" fillId="6" borderId="38" xfId="0" applyFont="1" applyFill="1" applyBorder="1" applyAlignment="1">
      <alignment horizontal="center" vertical="center"/>
    </xf>
    <xf numFmtId="0" fontId="6" fillId="6" borderId="39" xfId="0" applyFont="1" applyFill="1" applyBorder="1" applyAlignment="1">
      <alignment horizontal="center" vertical="center"/>
    </xf>
    <xf numFmtId="0" fontId="17" fillId="0" borderId="28" xfId="0" applyFont="1" applyBorder="1" applyAlignment="1">
      <alignment horizontal="left" vertical="center"/>
    </xf>
    <xf numFmtId="0" fontId="17" fillId="0" borderId="12" xfId="0" applyFont="1" applyBorder="1" applyAlignment="1">
      <alignment horizontal="left" vertical="center"/>
    </xf>
    <xf numFmtId="0" fontId="17" fillId="0" borderId="31" xfId="0" applyFont="1" applyBorder="1" applyAlignment="1">
      <alignment horizontal="left" vertical="center"/>
    </xf>
    <xf numFmtId="0" fontId="17" fillId="0" borderId="38" xfId="0" applyFont="1" applyBorder="1" applyAlignment="1">
      <alignment horizontal="left" vertical="center"/>
    </xf>
    <xf numFmtId="0" fontId="17" fillId="0" borderId="40" xfId="0" applyFont="1" applyBorder="1" applyAlignment="1">
      <alignment horizontal="left" vertical="center"/>
    </xf>
    <xf numFmtId="0" fontId="17" fillId="0" borderId="41" xfId="0" applyFont="1" applyBorder="1" applyAlignment="1">
      <alignment horizontal="left" vertical="center"/>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27" xfId="0" applyFont="1" applyBorder="1" applyAlignment="1">
      <alignment horizontal="center" vertical="center" wrapText="1"/>
    </xf>
    <xf numFmtId="0" fontId="5" fillId="6" borderId="28"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29"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horizontal="center" vertical="center"/>
    </xf>
    <xf numFmtId="0" fontId="2" fillId="0" borderId="25" xfId="0" applyFont="1" applyBorder="1" applyAlignment="1">
      <alignment horizontal="center" vertical="center"/>
    </xf>
    <xf numFmtId="0" fontId="2" fillId="0" borderId="13"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5" fillId="6" borderId="42"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43" xfId="0" applyFont="1" applyFill="1" applyBorder="1" applyAlignment="1">
      <alignment horizontal="center" vertical="center"/>
    </xf>
    <xf numFmtId="0" fontId="17" fillId="0" borderId="42" xfId="0" applyFont="1" applyBorder="1" applyAlignment="1">
      <alignment horizontal="center" vertical="center" wrapText="1"/>
    </xf>
    <xf numFmtId="0" fontId="17" fillId="0" borderId="43" xfId="0" applyFont="1" applyBorder="1" applyAlignment="1">
      <alignment horizontal="center" vertical="center" wrapText="1"/>
    </xf>
    <xf numFmtId="0" fontId="5" fillId="6" borderId="42" xfId="0" applyFont="1" applyFill="1" applyBorder="1" applyAlignment="1">
      <alignment horizontal="left" vertical="center" wrapText="1"/>
    </xf>
    <xf numFmtId="0" fontId="5" fillId="6" borderId="15" xfId="0" applyFont="1" applyFill="1" applyBorder="1" applyAlignment="1">
      <alignment horizontal="left" vertical="center"/>
    </xf>
    <xf numFmtId="0" fontId="5" fillId="6" borderId="21" xfId="0" applyFont="1" applyFill="1" applyBorder="1" applyAlignment="1">
      <alignment horizontal="left" vertical="center"/>
    </xf>
    <xf numFmtId="0" fontId="6" fillId="0" borderId="24" xfId="0" applyFont="1" applyBorder="1" applyAlignment="1">
      <alignment horizontal="center" vertical="top" textRotation="255"/>
    </xf>
    <xf numFmtId="0" fontId="17" fillId="0" borderId="44" xfId="0" applyFont="1" applyBorder="1" applyAlignment="1">
      <alignment horizontal="center" vertical="center" textRotation="255"/>
    </xf>
    <xf numFmtId="0" fontId="17" fillId="0" borderId="45" xfId="0" applyFont="1" applyBorder="1" applyAlignment="1">
      <alignment horizontal="center" vertical="center" textRotation="255"/>
    </xf>
    <xf numFmtId="0" fontId="6" fillId="0" borderId="28" xfId="0" applyFont="1" applyBorder="1" applyAlignment="1">
      <alignment horizontal="center" wrapText="1"/>
    </xf>
    <xf numFmtId="0" fontId="6" fillId="0" borderId="12" xfId="0" applyFont="1" applyBorder="1" applyAlignment="1">
      <alignment horizontal="center" wrapText="1"/>
    </xf>
    <xf numFmtId="0" fontId="6" fillId="0" borderId="46" xfId="0" applyFont="1" applyBorder="1" applyAlignment="1">
      <alignment horizontal="center" wrapText="1"/>
    </xf>
    <xf numFmtId="0" fontId="6" fillId="0" borderId="47" xfId="0" applyFont="1" applyBorder="1" applyAlignment="1">
      <alignment horizontal="center" wrapText="1"/>
    </xf>
    <xf numFmtId="0" fontId="6" fillId="0" borderId="23" xfId="0" applyFont="1" applyBorder="1" applyAlignment="1">
      <alignment horizontal="center" wrapText="1"/>
    </xf>
    <xf numFmtId="0" fontId="17" fillId="0" borderId="28" xfId="0" applyFont="1" applyBorder="1" applyAlignment="1">
      <alignment horizontal="center" vertical="center" wrapText="1"/>
    </xf>
    <xf numFmtId="0" fontId="5" fillId="6" borderId="23" xfId="0" applyFont="1" applyFill="1" applyBorder="1" applyAlignment="1">
      <alignment horizontal="center" vertical="center" wrapText="1"/>
    </xf>
    <xf numFmtId="0" fontId="17" fillId="0" borderId="28" xfId="0" applyFont="1" applyBorder="1" applyAlignment="1">
      <alignment horizontal="center" vertical="center"/>
    </xf>
    <xf numFmtId="0" fontId="17" fillId="0" borderId="23" xfId="0" applyFont="1" applyBorder="1" applyAlignment="1">
      <alignment horizontal="center" vertical="center"/>
    </xf>
    <xf numFmtId="0" fontId="17" fillId="0" borderId="48" xfId="0" applyFont="1" applyBorder="1" applyAlignment="1">
      <alignment horizontal="center" vertical="center"/>
    </xf>
    <xf numFmtId="0" fontId="17" fillId="0" borderId="49" xfId="0" applyFont="1" applyBorder="1" applyAlignment="1">
      <alignment horizontal="center" vertical="center"/>
    </xf>
    <xf numFmtId="0" fontId="5" fillId="6" borderId="49" xfId="0" applyFont="1" applyFill="1" applyBorder="1" applyAlignment="1">
      <alignment horizontal="center" vertical="center"/>
    </xf>
    <xf numFmtId="0" fontId="5" fillId="6" borderId="50" xfId="0" applyFont="1" applyFill="1" applyBorder="1" applyAlignment="1">
      <alignment horizontal="center" vertical="center"/>
    </xf>
    <xf numFmtId="0" fontId="18" fillId="6" borderId="30" xfId="0" applyFont="1" applyFill="1" applyBorder="1" applyAlignment="1">
      <alignment horizontal="center" vertical="top"/>
    </xf>
    <xf numFmtId="0" fontId="18" fillId="6" borderId="13" xfId="0" applyFont="1" applyFill="1" applyBorder="1" applyAlignment="1">
      <alignment horizontal="center" vertical="top"/>
    </xf>
    <xf numFmtId="0" fontId="18" fillId="6" borderId="51" xfId="0" applyFont="1" applyFill="1" applyBorder="1" applyAlignment="1">
      <alignment horizontal="center" vertical="top"/>
    </xf>
    <xf numFmtId="0" fontId="18" fillId="6" borderId="52" xfId="0" applyFont="1" applyFill="1" applyBorder="1" applyAlignment="1">
      <alignment horizontal="center" vertical="top"/>
    </xf>
    <xf numFmtId="0" fontId="18" fillId="6" borderId="27" xfId="0" applyFont="1" applyFill="1" applyBorder="1" applyAlignment="1">
      <alignment horizontal="center" vertical="top"/>
    </xf>
    <xf numFmtId="0" fontId="17" fillId="0" borderId="30" xfId="0" applyFont="1" applyBorder="1" applyAlignment="1">
      <alignment horizontal="center" vertical="center" wrapText="1"/>
    </xf>
    <xf numFmtId="0" fontId="5" fillId="6" borderId="27" xfId="0" applyFont="1" applyFill="1" applyBorder="1" applyAlignment="1">
      <alignment horizontal="center" vertical="center" wrapText="1"/>
    </xf>
    <xf numFmtId="0" fontId="17" fillId="0" borderId="30" xfId="0" applyFont="1" applyBorder="1" applyAlignment="1">
      <alignment horizontal="center" vertical="center"/>
    </xf>
    <xf numFmtId="0" fontId="17" fillId="0" borderId="27" xfId="0" applyFont="1" applyBorder="1" applyAlignment="1">
      <alignment horizontal="center" vertical="center"/>
    </xf>
    <xf numFmtId="0" fontId="17" fillId="0" borderId="34" xfId="0" applyFont="1" applyBorder="1" applyAlignment="1">
      <alignment horizontal="center" vertical="center"/>
    </xf>
    <xf numFmtId="0" fontId="17" fillId="0" borderId="36" xfId="0" applyFont="1" applyBorder="1" applyAlignment="1">
      <alignment horizontal="center" vertical="center"/>
    </xf>
    <xf numFmtId="0" fontId="13" fillId="6" borderId="36" xfId="0" applyFont="1" applyFill="1" applyBorder="1" applyAlignment="1">
      <alignment horizontal="center" vertical="center"/>
    </xf>
    <xf numFmtId="0" fontId="13" fillId="6" borderId="37" xfId="0" applyFont="1" applyFill="1" applyBorder="1" applyAlignment="1">
      <alignment horizontal="center" vertical="center"/>
    </xf>
    <xf numFmtId="0" fontId="13" fillId="0" borderId="10" xfId="0" applyFont="1" applyBorder="1" applyAlignment="1">
      <alignment horizontal="center" vertical="center"/>
    </xf>
    <xf numFmtId="0" fontId="13" fillId="0" borderId="15" xfId="0" applyFont="1" applyBorder="1" applyAlignment="1">
      <alignment horizontal="center" vertical="center"/>
    </xf>
    <xf numFmtId="0" fontId="13" fillId="0" borderId="21" xfId="0" applyFont="1" applyBorder="1" applyAlignment="1">
      <alignment horizontal="center" vertical="center"/>
    </xf>
    <xf numFmtId="0" fontId="17" fillId="0" borderId="53" xfId="0" applyFont="1" applyFill="1" applyBorder="1" applyAlignment="1">
      <alignment horizontal="center" vertical="center"/>
    </xf>
    <xf numFmtId="0" fontId="17" fillId="0" borderId="54" xfId="0" applyFont="1" applyFill="1" applyBorder="1" applyAlignment="1">
      <alignment horizontal="center" vertical="center"/>
    </xf>
    <xf numFmtId="0" fontId="17"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16" fillId="6" borderId="57" xfId="0" applyFont="1" applyFill="1" applyBorder="1" applyAlignment="1">
      <alignment horizontal="center" vertical="center"/>
    </xf>
    <xf numFmtId="0" fontId="16" fillId="6" borderId="18" xfId="0" applyFont="1" applyFill="1" applyBorder="1" applyAlignment="1">
      <alignment horizontal="center" vertical="center"/>
    </xf>
    <xf numFmtId="0" fontId="16" fillId="6" borderId="56" xfId="0" applyFont="1" applyFill="1" applyBorder="1" applyAlignment="1">
      <alignment horizontal="center" vertical="center"/>
    </xf>
    <xf numFmtId="49" fontId="16" fillId="6" borderId="57" xfId="0" applyNumberFormat="1" applyFont="1" applyFill="1" applyBorder="1" applyAlignment="1">
      <alignment horizontal="center" vertical="center"/>
    </xf>
    <xf numFmtId="49" fontId="16" fillId="6" borderId="56" xfId="0" applyNumberFormat="1" applyFont="1" applyFill="1" applyBorder="1" applyAlignment="1">
      <alignment horizontal="center" vertical="center"/>
    </xf>
    <xf numFmtId="0" fontId="16" fillId="6" borderId="57" xfId="0" applyFont="1" applyFill="1" applyBorder="1" applyAlignment="1">
      <alignment horizontal="center" vertical="center" wrapText="1"/>
    </xf>
    <xf numFmtId="0" fontId="16" fillId="6" borderId="56" xfId="0" applyFont="1" applyFill="1" applyBorder="1" applyAlignment="1">
      <alignment horizontal="center" vertical="center" wrapText="1"/>
    </xf>
    <xf numFmtId="0" fontId="16" fillId="6" borderId="57" xfId="0" applyFont="1" applyFill="1" applyBorder="1" applyAlignment="1">
      <alignment horizontal="left" vertical="center" wrapText="1" shrinkToFit="1"/>
    </xf>
    <xf numFmtId="0" fontId="16" fillId="6" borderId="18" xfId="0" applyFont="1" applyFill="1" applyBorder="1" applyAlignment="1">
      <alignment horizontal="left" vertical="center" wrapText="1" shrinkToFit="1"/>
    </xf>
    <xf numFmtId="0" fontId="16" fillId="6" borderId="56" xfId="0" applyFont="1" applyFill="1" applyBorder="1" applyAlignment="1">
      <alignment horizontal="left" vertical="center" wrapText="1" shrinkToFit="1"/>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center" vertical="center" wrapText="1"/>
    </xf>
    <xf numFmtId="0" fontId="2" fillId="0" borderId="0" xfId="0" applyFont="1" applyBorder="1" applyAlignment="1">
      <alignment horizontal="right" vertical="center"/>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5" fillId="6" borderId="21" xfId="0" applyFont="1" applyFill="1" applyBorder="1" applyAlignment="1">
      <alignment horizontal="center" vertical="center"/>
    </xf>
    <xf numFmtId="0" fontId="17" fillId="0" borderId="50" xfId="0" applyFont="1" applyBorder="1" applyAlignment="1">
      <alignment horizontal="center" vertical="center"/>
    </xf>
    <xf numFmtId="0" fontId="17" fillId="0" borderId="22" xfId="0" applyFont="1" applyBorder="1" applyAlignment="1">
      <alignment horizontal="center" vertical="center" textRotation="255"/>
    </xf>
    <xf numFmtId="0" fontId="17" fillId="0" borderId="12" xfId="0" applyFont="1" applyBorder="1" applyAlignment="1">
      <alignment horizontal="center" vertical="center" textRotation="255"/>
    </xf>
    <xf numFmtId="0" fontId="17" fillId="0" borderId="26" xfId="0" applyFont="1" applyBorder="1" applyAlignment="1">
      <alignment horizontal="center" vertical="center" textRotation="255"/>
    </xf>
    <xf numFmtId="0" fontId="17" fillId="0" borderId="13" xfId="0" applyFont="1" applyBorder="1" applyAlignment="1">
      <alignment horizontal="center" vertical="center" textRotation="255"/>
    </xf>
    <xf numFmtId="0" fontId="17" fillId="0" borderId="12" xfId="0" applyFont="1" applyBorder="1" applyAlignment="1">
      <alignment horizontal="left" vertical="center" wrapText="1"/>
    </xf>
    <xf numFmtId="0" fontId="17" fillId="0" borderId="13" xfId="0" applyFont="1" applyBorder="1" applyAlignment="1">
      <alignment horizontal="left" vertical="center"/>
    </xf>
    <xf numFmtId="0" fontId="17" fillId="0" borderId="33" xfId="0" applyFont="1" applyBorder="1" applyAlignment="1">
      <alignment horizontal="left" vertical="center"/>
    </xf>
    <xf numFmtId="0" fontId="12" fillId="0" borderId="42" xfId="0" applyFont="1" applyBorder="1" applyAlignment="1">
      <alignment horizontal="center" vertical="center"/>
    </xf>
    <xf numFmtId="0" fontId="12" fillId="0" borderId="15" xfId="0" applyFont="1" applyBorder="1" applyAlignment="1">
      <alignment horizontal="center" vertical="center"/>
    </xf>
    <xf numFmtId="0" fontId="12" fillId="0" borderId="21"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12" fillId="0" borderId="0" xfId="0" applyFont="1" applyBorder="1" applyAlignment="1">
      <alignment horizontal="left" vertical="center" wrapText="1" shrinkToFit="1"/>
    </xf>
    <xf numFmtId="0" fontId="6" fillId="0" borderId="0" xfId="0" applyFont="1" applyBorder="1" applyAlignment="1">
      <alignment horizontal="left" vertical="center" wrapText="1"/>
    </xf>
    <xf numFmtId="0" fontId="5" fillId="0" borderId="0" xfId="0" applyFont="1" applyBorder="1" applyAlignment="1">
      <alignment horizontal="left" vertical="center"/>
    </xf>
    <xf numFmtId="0" fontId="6" fillId="0" borderId="0" xfId="0" applyFont="1" applyBorder="1" applyAlignment="1">
      <alignment horizontal="center" vertical="center" textRotation="255"/>
    </xf>
    <xf numFmtId="0" fontId="12" fillId="0" borderId="0" xfId="0" applyFont="1" applyBorder="1" applyAlignment="1">
      <alignment horizontal="center" vertical="top" wrapText="1"/>
    </xf>
    <xf numFmtId="0" fontId="6" fillId="0" borderId="0" xfId="0" applyFont="1" applyBorder="1" applyAlignment="1">
      <alignment horizontal="center" vertical="top"/>
    </xf>
    <xf numFmtId="0" fontId="5" fillId="0" borderId="0" xfId="0" applyFont="1" applyBorder="1" applyAlignment="1">
      <alignment horizontal="left" vertical="center" wrapText="1"/>
    </xf>
    <xf numFmtId="0" fontId="6" fillId="0" borderId="0" xfId="0" applyFont="1" applyBorder="1" applyAlignment="1">
      <alignment horizontal="center" vertical="top" textRotation="255"/>
    </xf>
    <xf numFmtId="0" fontId="13" fillId="0" borderId="0" xfId="0" applyFont="1" applyBorder="1" applyAlignment="1">
      <alignment horizontal="center" vertical="center"/>
    </xf>
    <xf numFmtId="0" fontId="6" fillId="0" borderId="0" xfId="0" applyFont="1" applyFill="1" applyBorder="1" applyAlignment="1">
      <alignment horizontal="center" vertical="center"/>
    </xf>
    <xf numFmtId="0" fontId="12" fillId="0" borderId="0" xfId="0" applyFont="1" applyBorder="1" applyAlignment="1">
      <alignment horizontal="center" vertical="center"/>
    </xf>
    <xf numFmtId="0" fontId="9" fillId="0" borderId="0" xfId="0" applyFont="1" applyBorder="1" applyAlignment="1">
      <alignment horizontal="center" vertical="center" textRotation="255"/>
    </xf>
    <xf numFmtId="0" fontId="15" fillId="0" borderId="0" xfId="0" applyFont="1" applyBorder="1" applyAlignment="1">
      <alignment horizontal="left" vertical="center" wrapText="1"/>
    </xf>
    <xf numFmtId="0" fontId="15" fillId="0" borderId="0" xfId="0" applyFont="1" applyBorder="1" applyAlignment="1">
      <alignment horizontal="left" vertical="center"/>
    </xf>
    <xf numFmtId="0" fontId="12" fillId="0" borderId="0" xfId="0" applyFont="1" applyBorder="1" applyAlignment="1">
      <alignment horizontal="lef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16" fillId="0" borderId="42" xfId="0" applyFont="1" applyBorder="1" applyAlignment="1">
      <alignment horizontal="center" vertical="center"/>
    </xf>
    <xf numFmtId="0" fontId="16" fillId="0" borderId="15" xfId="0" applyFont="1" applyBorder="1" applyAlignment="1">
      <alignment horizontal="center" vertical="center"/>
    </xf>
    <xf numFmtId="0" fontId="16" fillId="0" borderId="43" xfId="0" applyFont="1" applyBorder="1" applyAlignment="1">
      <alignment horizontal="center" vertical="center"/>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16" fillId="0" borderId="42" xfId="0" applyFont="1" applyBorder="1" applyAlignment="1">
      <alignment horizontal="left" vertical="center" wrapText="1"/>
    </xf>
    <xf numFmtId="0" fontId="16" fillId="0" borderId="15" xfId="0" applyFont="1" applyBorder="1" applyAlignment="1">
      <alignment horizontal="left" vertical="center"/>
    </xf>
    <xf numFmtId="0" fontId="16" fillId="0" borderId="21" xfId="0" applyFont="1" applyBorder="1" applyAlignment="1">
      <alignment horizontal="left" vertical="center"/>
    </xf>
    <xf numFmtId="0" fontId="6" fillId="0" borderId="28" xfId="0" applyFont="1" applyBorder="1" applyAlignment="1">
      <alignment horizontal="center" vertical="center"/>
    </xf>
    <xf numFmtId="0" fontId="6" fillId="0" borderId="23"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4" xfId="0" applyFont="1" applyBorder="1" applyAlignment="1">
      <alignment horizontal="center" vertical="center" textRotation="255"/>
    </xf>
    <xf numFmtId="0" fontId="6" fillId="0" borderId="45" xfId="0" applyFont="1" applyBorder="1" applyAlignment="1">
      <alignment horizontal="center" vertical="center" textRotation="255"/>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4" xfId="0" applyFont="1" applyBorder="1" applyAlignment="1">
      <alignment horizontal="center" vertical="center"/>
    </xf>
    <xf numFmtId="0" fontId="17" fillId="0" borderId="55" xfId="0" applyFont="1" applyBorder="1" applyAlignment="1">
      <alignment horizontal="center" vertical="center"/>
    </xf>
    <xf numFmtId="0" fontId="17" fillId="0" borderId="56" xfId="0" applyFont="1" applyBorder="1" applyAlignment="1">
      <alignment horizontal="center" vertical="center"/>
    </xf>
    <xf numFmtId="0" fontId="16" fillId="0" borderId="57" xfId="0" applyFont="1" applyBorder="1" applyAlignment="1">
      <alignment horizontal="center" vertical="center"/>
    </xf>
    <xf numFmtId="0" fontId="16" fillId="0" borderId="18" xfId="0" applyFont="1" applyBorder="1" applyAlignment="1">
      <alignment horizontal="center" vertical="center"/>
    </xf>
    <xf numFmtId="0" fontId="16" fillId="0" borderId="56" xfId="0" applyFont="1" applyBorder="1" applyAlignment="1">
      <alignment horizontal="center" vertical="center"/>
    </xf>
    <xf numFmtId="0" fontId="17" fillId="0" borderId="57" xfId="0" applyFont="1" applyBorder="1" applyAlignment="1">
      <alignment horizontal="center" vertical="center"/>
    </xf>
    <xf numFmtId="0" fontId="16" fillId="0" borderId="57" xfId="0" applyFont="1" applyBorder="1" applyAlignment="1">
      <alignment horizontal="left" vertical="center" wrapText="1" shrinkToFit="1"/>
    </xf>
    <xf numFmtId="0" fontId="16" fillId="0" borderId="18" xfId="0" applyFont="1" applyBorder="1" applyAlignment="1">
      <alignment horizontal="left" vertical="center" wrapText="1" shrinkToFit="1"/>
    </xf>
    <xf numFmtId="0" fontId="16" fillId="0" borderId="56" xfId="0" applyFont="1" applyBorder="1" applyAlignment="1">
      <alignment horizontal="left" vertical="center" wrapText="1" shrinkToFit="1"/>
    </xf>
    <xf numFmtId="0" fontId="6" fillId="0" borderId="57" xfId="0" applyFont="1" applyBorder="1" applyAlignment="1">
      <alignment horizontal="center" vertical="center"/>
    </xf>
    <xf numFmtId="0" fontId="2" fillId="0" borderId="50" xfId="0" applyFont="1" applyBorder="1" applyAlignment="1">
      <alignment horizontal="center" vertical="center"/>
    </xf>
    <xf numFmtId="0" fontId="18" fillId="33" borderId="30" xfId="0" applyFont="1" applyFill="1" applyBorder="1" applyAlignment="1">
      <alignment horizontal="center" vertical="top"/>
    </xf>
    <xf numFmtId="0" fontId="18" fillId="33" borderId="13" xfId="0" applyFont="1" applyFill="1" applyBorder="1" applyAlignment="1">
      <alignment horizontal="center" vertical="top"/>
    </xf>
    <xf numFmtId="0" fontId="18" fillId="33" borderId="27" xfId="0" applyFont="1" applyFill="1" applyBorder="1" applyAlignment="1">
      <alignment horizontal="center" vertical="top"/>
    </xf>
    <xf numFmtId="0" fontId="16" fillId="33" borderId="28"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6" fillId="33" borderId="36"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16" fillId="0" borderId="28"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13" xfId="0" applyFont="1" applyBorder="1" applyAlignment="1">
      <alignment horizontal="center" vertical="center" wrapText="1"/>
    </xf>
    <xf numFmtId="0" fontId="5" fillId="0" borderId="15" xfId="0" applyFont="1" applyBorder="1" applyAlignment="1">
      <alignment horizontal="center" vertical="center"/>
    </xf>
    <xf numFmtId="0" fontId="5" fillId="0" borderId="21" xfId="0" applyFont="1" applyBorder="1" applyAlignment="1">
      <alignment horizontal="center" vertical="center"/>
    </xf>
    <xf numFmtId="0" fontId="16" fillId="0" borderId="49" xfId="0" applyFont="1" applyBorder="1" applyAlignment="1">
      <alignment horizontal="center" vertical="center"/>
    </xf>
    <xf numFmtId="0" fontId="16" fillId="0" borderId="50"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6" fillId="0" borderId="22" xfId="0" applyFont="1" applyBorder="1" applyAlignment="1">
      <alignment horizontal="center" vertical="center" textRotation="255"/>
    </xf>
    <xf numFmtId="0" fontId="6" fillId="0" borderId="12" xfId="0" applyFont="1" applyBorder="1" applyAlignment="1">
      <alignment horizontal="center" vertical="center" textRotation="255"/>
    </xf>
    <xf numFmtId="0" fontId="6" fillId="0" borderId="26" xfId="0" applyFont="1" applyBorder="1" applyAlignment="1">
      <alignment horizontal="center" vertical="center" textRotation="255"/>
    </xf>
    <xf numFmtId="0" fontId="6" fillId="0" borderId="13" xfId="0" applyFont="1" applyBorder="1" applyAlignment="1">
      <alignment horizontal="center" vertical="center" textRotation="255"/>
    </xf>
    <xf numFmtId="0" fontId="6" fillId="0" borderId="12" xfId="0" applyFont="1" applyBorder="1" applyAlignment="1">
      <alignment horizontal="left" vertical="center" wrapText="1"/>
    </xf>
    <xf numFmtId="0" fontId="6" fillId="0" borderId="12" xfId="0" applyFont="1" applyBorder="1" applyAlignment="1">
      <alignment horizontal="left" vertical="center"/>
    </xf>
    <xf numFmtId="0" fontId="6" fillId="0" borderId="31" xfId="0" applyFont="1" applyBorder="1" applyAlignment="1">
      <alignment horizontal="left" vertical="center"/>
    </xf>
    <xf numFmtId="0" fontId="6" fillId="0" borderId="13" xfId="0" applyFont="1" applyBorder="1" applyAlignment="1">
      <alignment horizontal="left" vertical="center"/>
    </xf>
    <xf numFmtId="0" fontId="6" fillId="0" borderId="33" xfId="0" applyFont="1" applyBorder="1" applyAlignment="1">
      <alignment horizontal="left"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16" fillId="33" borderId="30" xfId="0" applyFont="1" applyFill="1" applyBorder="1" applyAlignment="1">
      <alignment horizontal="center" vertical="top"/>
    </xf>
    <xf numFmtId="0" fontId="16" fillId="33" borderId="13" xfId="0" applyFont="1" applyFill="1" applyBorder="1" applyAlignment="1">
      <alignment horizontal="center" vertical="top"/>
    </xf>
    <xf numFmtId="0" fontId="16" fillId="33" borderId="27" xfId="0" applyFont="1" applyFill="1" applyBorder="1" applyAlignment="1">
      <alignment horizontal="center" vertical="top"/>
    </xf>
    <xf numFmtId="0" fontId="17" fillId="0" borderId="0" xfId="0" applyFont="1" applyFill="1" applyBorder="1" applyAlignment="1">
      <alignment horizontal="center" vertical="center"/>
    </xf>
    <xf numFmtId="0" fontId="17" fillId="0" borderId="0" xfId="0" applyFont="1" applyBorder="1" applyAlignment="1">
      <alignment horizontal="center" vertical="center"/>
    </xf>
    <xf numFmtId="0" fontId="6" fillId="0" borderId="0" xfId="0" applyFont="1" applyBorder="1" applyAlignment="1">
      <alignment vertical="center"/>
    </xf>
    <xf numFmtId="0" fontId="6" fillId="33" borderId="0" xfId="0" applyFont="1" applyFill="1" applyBorder="1" applyAlignment="1">
      <alignment horizontal="center" vertical="top"/>
    </xf>
    <xf numFmtId="0" fontId="17"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wrapText="1"/>
    </xf>
    <xf numFmtId="0" fontId="17" fillId="0" borderId="0" xfId="0" applyFont="1" applyBorder="1" applyAlignment="1">
      <alignment horizontal="left" vertical="center"/>
    </xf>
    <xf numFmtId="0" fontId="4" fillId="0" borderId="0" xfId="0" applyFont="1" applyBorder="1" applyAlignment="1">
      <alignment horizontal="left" vertical="center"/>
    </xf>
    <xf numFmtId="0" fontId="3" fillId="0" borderId="0" xfId="0" applyFont="1" applyBorder="1" applyAlignment="1">
      <alignment horizontal="center" wrapText="1"/>
    </xf>
    <xf numFmtId="0" fontId="5" fillId="0" borderId="0" xfId="0" applyFont="1" applyBorder="1" applyAlignment="1">
      <alignment horizontal="center" vertical="center" wrapText="1"/>
    </xf>
    <xf numFmtId="0" fontId="16" fillId="0" borderId="0" xfId="0" applyFont="1" applyBorder="1" applyAlignment="1">
      <alignment horizontal="center" vertical="center"/>
    </xf>
    <xf numFmtId="0" fontId="4" fillId="0" borderId="0" xfId="0" applyFont="1" applyBorder="1" applyAlignment="1">
      <alignment vertical="center"/>
    </xf>
    <xf numFmtId="0" fontId="12" fillId="0" borderId="0" xfId="0" applyFont="1" applyBorder="1" applyAlignment="1">
      <alignment horizontal="center" wrapText="1"/>
    </xf>
    <xf numFmtId="0" fontId="16" fillId="0" borderId="10" xfId="0" applyFont="1" applyBorder="1" applyAlignment="1">
      <alignment horizontal="center" vertical="center"/>
    </xf>
    <xf numFmtId="0" fontId="9" fillId="0" borderId="12" xfId="0" applyFont="1" applyBorder="1" applyAlignment="1">
      <alignment horizontal="center" vertical="center" textRotation="255"/>
    </xf>
    <xf numFmtId="0" fontId="9" fillId="0" borderId="26" xfId="0" applyFont="1" applyBorder="1" applyAlignment="1">
      <alignment horizontal="center" vertical="center" textRotation="255"/>
    </xf>
    <xf numFmtId="0" fontId="9" fillId="0" borderId="13" xfId="0" applyFont="1" applyBorder="1" applyAlignment="1">
      <alignment horizontal="center" vertical="center" textRotation="255"/>
    </xf>
    <xf numFmtId="0" fontId="15" fillId="0" borderId="12" xfId="0" applyFont="1" applyBorder="1" applyAlignment="1">
      <alignment horizontal="left" vertical="center" wrapText="1"/>
    </xf>
    <xf numFmtId="0" fontId="15" fillId="0" borderId="12" xfId="0" applyFont="1" applyBorder="1" applyAlignment="1">
      <alignment horizontal="left" vertical="center"/>
    </xf>
    <xf numFmtId="0" fontId="15" fillId="0" borderId="31" xfId="0" applyFont="1" applyBorder="1" applyAlignment="1">
      <alignment horizontal="left" vertical="center"/>
    </xf>
    <xf numFmtId="0" fontId="15" fillId="0" borderId="13" xfId="0" applyFont="1" applyBorder="1" applyAlignment="1">
      <alignment horizontal="left" vertical="center"/>
    </xf>
    <xf numFmtId="0" fontId="15" fillId="0" borderId="33"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H58"/>
  <sheetViews>
    <sheetView zoomScalePageLayoutView="0" workbookViewId="0" topLeftCell="A4">
      <selection activeCell="AA60" sqref="AA60"/>
    </sheetView>
  </sheetViews>
  <sheetFormatPr defaultColWidth="9.00390625" defaultRowHeight="13.5"/>
  <cols>
    <col min="1" max="1" width="3.375" style="0" customWidth="1"/>
    <col min="2" max="2" width="1.25" style="0" customWidth="1"/>
    <col min="3" max="3" width="6.25390625" style="0" customWidth="1"/>
    <col min="4" max="4" width="1.4921875" style="0" customWidth="1"/>
    <col min="5" max="5" width="0.74609375" style="0" customWidth="1"/>
    <col min="6" max="6" width="4.00390625" style="0" customWidth="1"/>
    <col min="7" max="7" width="4.50390625" style="0" customWidth="1"/>
    <col min="8" max="8" width="5.75390625" style="0" customWidth="1"/>
    <col min="9" max="9" width="5.50390625" style="0" customWidth="1"/>
    <col min="10" max="10" width="1.75390625" style="0" customWidth="1"/>
    <col min="11" max="11" width="2.875" style="0" customWidth="1"/>
    <col min="12" max="12" width="3.50390625" style="0" customWidth="1"/>
    <col min="13" max="13" width="8.875" style="0" customWidth="1"/>
    <col min="14" max="14" width="2.875" style="0" customWidth="1"/>
    <col min="15" max="15" width="6.50390625" style="0" customWidth="1"/>
    <col min="16" max="16" width="7.375" style="0" customWidth="1"/>
    <col min="17" max="17" width="2.25390625" style="0" customWidth="1"/>
    <col min="18" max="18" width="4.375" style="0" customWidth="1"/>
    <col min="19" max="19" width="3.125" style="0" customWidth="1"/>
    <col min="20" max="20" width="3.25390625" style="0" customWidth="1"/>
    <col min="21" max="21" width="2.625" style="0" customWidth="1"/>
    <col min="22" max="22" width="3.625" style="0" customWidth="1"/>
    <col min="23" max="25" width="4.125" style="0" customWidth="1"/>
    <col min="26" max="26" width="1.875" style="0" customWidth="1"/>
  </cols>
  <sheetData>
    <row r="1" spans="6:21" ht="17.25">
      <c r="F1" s="74" t="s">
        <v>42</v>
      </c>
      <c r="G1" s="74"/>
      <c r="H1" s="74"/>
      <c r="I1" s="74"/>
      <c r="J1" s="74"/>
      <c r="K1" s="74"/>
      <c r="L1" s="74"/>
      <c r="M1" s="74"/>
      <c r="N1" s="74"/>
      <c r="O1" s="74"/>
      <c r="P1" s="74"/>
      <c r="Q1" s="73"/>
      <c r="R1" s="73"/>
      <c r="S1" s="73"/>
      <c r="T1" s="73"/>
      <c r="U1" s="73"/>
    </row>
    <row r="2" spans="6:21" ht="17.25">
      <c r="F2" s="74" t="s">
        <v>43</v>
      </c>
      <c r="G2" s="74"/>
      <c r="H2" s="74"/>
      <c r="I2" s="74"/>
      <c r="J2" s="74"/>
      <c r="K2" s="74"/>
      <c r="L2" s="74"/>
      <c r="M2" s="74"/>
      <c r="N2" s="74"/>
      <c r="O2" s="74"/>
      <c r="P2" s="74"/>
      <c r="Q2" s="73"/>
      <c r="R2" s="73"/>
      <c r="S2" s="73"/>
      <c r="T2" s="73"/>
      <c r="U2" s="73"/>
    </row>
    <row r="3" spans="6:21" ht="17.25">
      <c r="F3" s="74"/>
      <c r="G3" s="74"/>
      <c r="H3" s="74"/>
      <c r="I3" s="74"/>
      <c r="J3" s="74"/>
      <c r="K3" s="74"/>
      <c r="L3" s="74"/>
      <c r="M3" s="74"/>
      <c r="N3" s="74"/>
      <c r="O3" s="74"/>
      <c r="P3" s="74"/>
      <c r="Q3" s="73"/>
      <c r="R3" s="73"/>
      <c r="S3" s="73"/>
      <c r="T3" s="73"/>
      <c r="U3" s="73"/>
    </row>
    <row r="4" spans="6:21" ht="14.25">
      <c r="F4" s="73"/>
      <c r="G4" s="73"/>
      <c r="H4" s="73"/>
      <c r="I4" s="73"/>
      <c r="J4" s="73"/>
      <c r="K4" s="73"/>
      <c r="L4" s="73"/>
      <c r="M4" s="73"/>
      <c r="N4" s="73"/>
      <c r="O4" s="73"/>
      <c r="P4" s="73"/>
      <c r="Q4" s="73"/>
      <c r="R4" s="73"/>
      <c r="S4" s="73"/>
      <c r="T4" s="73"/>
      <c r="U4" s="73"/>
    </row>
    <row r="5" spans="1:28" s="1" customFormat="1" ht="9.75" customHeight="1" thickBot="1">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row>
    <row r="6" spans="1:28" s="1" customFormat="1" ht="11.25" customHeight="1" thickBot="1">
      <c r="A6" s="125" t="s">
        <v>29</v>
      </c>
      <c r="B6" s="126"/>
      <c r="C6" s="126"/>
      <c r="D6" s="127"/>
      <c r="E6" s="134"/>
      <c r="F6" s="135"/>
      <c r="G6" s="138" t="s">
        <v>6</v>
      </c>
      <c r="H6" s="139"/>
      <c r="I6" s="139"/>
      <c r="J6" s="139"/>
      <c r="K6" s="140"/>
      <c r="L6" s="45"/>
      <c r="M6" s="45"/>
      <c r="N6" s="45"/>
      <c r="O6" s="45"/>
      <c r="P6" s="45"/>
      <c r="Q6" s="45"/>
      <c r="R6" s="45"/>
      <c r="S6" s="45"/>
      <c r="T6" s="45"/>
      <c r="U6" s="45"/>
      <c r="V6" s="45"/>
      <c r="W6" s="45"/>
      <c r="X6" s="45"/>
      <c r="Y6" s="45"/>
      <c r="Z6" s="45"/>
      <c r="AA6" s="45"/>
      <c r="AB6" s="45"/>
    </row>
    <row r="7" spans="1:28" s="1" customFormat="1" ht="6.75" customHeight="1">
      <c r="A7" s="128"/>
      <c r="B7" s="129"/>
      <c r="C7" s="129"/>
      <c r="D7" s="130"/>
      <c r="E7" s="136"/>
      <c r="F7" s="137"/>
      <c r="G7" s="141"/>
      <c r="H7" s="142"/>
      <c r="I7" s="142"/>
      <c r="J7" s="142"/>
      <c r="K7" s="143"/>
      <c r="L7" s="45"/>
      <c r="M7" s="45"/>
      <c r="N7" s="44"/>
      <c r="O7" s="92" t="s">
        <v>14</v>
      </c>
      <c r="P7" s="93"/>
      <c r="Q7" s="98"/>
      <c r="R7" s="99"/>
      <c r="S7" s="99"/>
      <c r="T7" s="104" t="s">
        <v>8</v>
      </c>
      <c r="U7" s="105"/>
      <c r="V7" s="110" t="s">
        <v>9</v>
      </c>
      <c r="W7" s="46"/>
      <c r="X7" s="46"/>
      <c r="Y7" s="113"/>
      <c r="Z7" s="45"/>
      <c r="AA7" s="45"/>
      <c r="AB7" s="45"/>
    </row>
    <row r="8" spans="1:28" s="1" customFormat="1" ht="20.25" customHeight="1" thickBot="1">
      <c r="A8" s="131"/>
      <c r="B8" s="132"/>
      <c r="C8" s="132"/>
      <c r="D8" s="133"/>
      <c r="E8" s="116"/>
      <c r="F8" s="117"/>
      <c r="G8" s="118" t="s">
        <v>7</v>
      </c>
      <c r="H8" s="119"/>
      <c r="I8" s="119"/>
      <c r="J8" s="119"/>
      <c r="K8" s="120"/>
      <c r="L8" s="45"/>
      <c r="M8" s="45"/>
      <c r="N8" s="38"/>
      <c r="O8" s="94"/>
      <c r="P8" s="95"/>
      <c r="Q8" s="100"/>
      <c r="R8" s="101"/>
      <c r="S8" s="101"/>
      <c r="T8" s="106"/>
      <c r="U8" s="107"/>
      <c r="V8" s="111"/>
      <c r="W8" s="47"/>
      <c r="X8" s="47"/>
      <c r="Y8" s="114"/>
      <c r="Z8" s="45"/>
      <c r="AA8" s="45"/>
      <c r="AB8" s="45"/>
    </row>
    <row r="9" spans="1:28" s="1" customFormat="1" ht="3.75" customHeight="1" thickBot="1">
      <c r="A9" s="45"/>
      <c r="B9" s="45"/>
      <c r="C9" s="48"/>
      <c r="D9" s="48"/>
      <c r="E9" s="48"/>
      <c r="F9" s="48"/>
      <c r="G9" s="48"/>
      <c r="H9" s="48"/>
      <c r="I9" s="45"/>
      <c r="J9" s="45"/>
      <c r="K9" s="45"/>
      <c r="L9" s="45"/>
      <c r="M9" s="45"/>
      <c r="N9" s="38"/>
      <c r="O9" s="96"/>
      <c r="P9" s="97"/>
      <c r="Q9" s="102"/>
      <c r="R9" s="103"/>
      <c r="S9" s="103"/>
      <c r="T9" s="108"/>
      <c r="U9" s="109"/>
      <c r="V9" s="112"/>
      <c r="W9" s="49"/>
      <c r="X9" s="49"/>
      <c r="Y9" s="115"/>
      <c r="Z9" s="45"/>
      <c r="AA9" s="45"/>
      <c r="AB9" s="45"/>
    </row>
    <row r="10" spans="1:28" s="1" customFormat="1" ht="12" customHeight="1">
      <c r="A10" s="121" t="s">
        <v>30</v>
      </c>
      <c r="B10" s="121"/>
      <c r="C10" s="121"/>
      <c r="D10" s="121"/>
      <c r="E10" s="121"/>
      <c r="F10" s="121"/>
      <c r="G10" s="50"/>
      <c r="H10" s="50"/>
      <c r="I10" s="45"/>
      <c r="J10" s="45"/>
      <c r="K10" s="45"/>
      <c r="L10" s="45"/>
      <c r="M10" s="45"/>
      <c r="N10" s="38"/>
      <c r="O10" s="38"/>
      <c r="P10" s="38"/>
      <c r="Q10" s="38"/>
      <c r="R10" s="51"/>
      <c r="S10" s="51"/>
      <c r="T10" s="51"/>
      <c r="U10" s="51"/>
      <c r="V10" s="52"/>
      <c r="W10" s="52"/>
      <c r="X10" s="52"/>
      <c r="Y10" s="52"/>
      <c r="Z10" s="45"/>
      <c r="AA10" s="45"/>
      <c r="AB10" s="45"/>
    </row>
    <row r="11" spans="1:28" s="1" customFormat="1" ht="6.75" customHeight="1" thickBot="1">
      <c r="A11" s="45"/>
      <c r="B11" s="45"/>
      <c r="C11" s="53"/>
      <c r="D11" s="53"/>
      <c r="E11" s="53"/>
      <c r="F11" s="53"/>
      <c r="G11" s="53"/>
      <c r="H11" s="53"/>
      <c r="I11" s="45"/>
      <c r="J11" s="45"/>
      <c r="K11" s="45"/>
      <c r="L11" s="45"/>
      <c r="M11" s="45"/>
      <c r="N11" s="45"/>
      <c r="O11" s="45"/>
      <c r="P11" s="45"/>
      <c r="Q11" s="45"/>
      <c r="R11" s="45"/>
      <c r="S11" s="45"/>
      <c r="T11" s="45"/>
      <c r="U11" s="45"/>
      <c r="V11" s="45"/>
      <c r="W11" s="45"/>
      <c r="X11" s="45"/>
      <c r="Y11" s="45"/>
      <c r="Z11" s="45"/>
      <c r="AA11" s="45"/>
      <c r="AB11" s="45"/>
    </row>
    <row r="12" spans="1:28" s="1" customFormat="1" ht="42.75" customHeight="1" thickBot="1">
      <c r="A12" s="54"/>
      <c r="B12" s="55"/>
      <c r="C12" s="55"/>
      <c r="D12" s="122" t="s">
        <v>32</v>
      </c>
      <c r="E12" s="122"/>
      <c r="F12" s="122"/>
      <c r="G12" s="122"/>
      <c r="H12" s="56"/>
      <c r="I12" s="57" t="s">
        <v>31</v>
      </c>
      <c r="J12" s="123" t="s">
        <v>36</v>
      </c>
      <c r="K12" s="123"/>
      <c r="L12" s="123"/>
      <c r="M12" s="123"/>
      <c r="N12" s="123"/>
      <c r="O12" s="123"/>
      <c r="P12" s="123"/>
      <c r="Q12" s="123"/>
      <c r="R12" s="123"/>
      <c r="S12" s="123"/>
      <c r="T12" s="123"/>
      <c r="U12" s="123"/>
      <c r="V12" s="123"/>
      <c r="W12" s="123"/>
      <c r="X12" s="123"/>
      <c r="Y12" s="124"/>
      <c r="Z12" s="45"/>
      <c r="AA12" s="45"/>
      <c r="AB12" s="45"/>
    </row>
    <row r="13" spans="1:30" s="1" customFormat="1" ht="39.75" customHeight="1" thickBot="1">
      <c r="A13" s="58" t="s">
        <v>0</v>
      </c>
      <c r="B13" s="144"/>
      <c r="C13" s="145"/>
      <c r="D13" s="145"/>
      <c r="E13" s="145"/>
      <c r="F13" s="145"/>
      <c r="G13" s="146"/>
      <c r="H13" s="147" t="s">
        <v>11</v>
      </c>
      <c r="I13" s="148"/>
      <c r="J13" s="149"/>
      <c r="K13" s="150"/>
      <c r="L13" s="150"/>
      <c r="M13" s="150"/>
      <c r="N13" s="150"/>
      <c r="O13" s="150"/>
      <c r="P13" s="150"/>
      <c r="Q13" s="150"/>
      <c r="R13" s="150"/>
      <c r="S13" s="150"/>
      <c r="T13" s="150"/>
      <c r="U13" s="150"/>
      <c r="V13" s="150"/>
      <c r="W13" s="150"/>
      <c r="X13" s="150"/>
      <c r="Y13" s="151"/>
      <c r="Z13" s="152" t="s">
        <v>23</v>
      </c>
      <c r="AA13" s="45"/>
      <c r="AB13" s="45"/>
      <c r="AD13" s="4"/>
    </row>
    <row r="14" spans="1:28" s="1" customFormat="1" ht="19.5" customHeight="1">
      <c r="A14" s="153" t="s">
        <v>1</v>
      </c>
      <c r="B14" s="155" t="s">
        <v>37</v>
      </c>
      <c r="C14" s="156"/>
      <c r="D14" s="157"/>
      <c r="E14" s="158" t="s">
        <v>38</v>
      </c>
      <c r="F14" s="156"/>
      <c r="G14" s="159"/>
      <c r="H14" s="160" t="s">
        <v>34</v>
      </c>
      <c r="I14" s="93"/>
      <c r="J14" s="98"/>
      <c r="K14" s="99"/>
      <c r="L14" s="99"/>
      <c r="M14" s="99"/>
      <c r="N14" s="99"/>
      <c r="O14" s="99"/>
      <c r="P14" s="161"/>
      <c r="Q14" s="162" t="s">
        <v>5</v>
      </c>
      <c r="R14" s="163"/>
      <c r="S14" s="164" t="s">
        <v>28</v>
      </c>
      <c r="T14" s="165"/>
      <c r="U14" s="166"/>
      <c r="V14" s="166"/>
      <c r="W14" s="166"/>
      <c r="X14" s="166"/>
      <c r="Y14" s="167"/>
      <c r="Z14" s="152"/>
      <c r="AA14" s="45"/>
      <c r="AB14" s="45"/>
    </row>
    <row r="15" spans="1:28" s="1" customFormat="1" ht="19.5" customHeight="1" thickBot="1">
      <c r="A15" s="154"/>
      <c r="B15" s="168"/>
      <c r="C15" s="169"/>
      <c r="D15" s="170"/>
      <c r="E15" s="171"/>
      <c r="F15" s="169"/>
      <c r="G15" s="172"/>
      <c r="H15" s="173" t="s">
        <v>33</v>
      </c>
      <c r="I15" s="97"/>
      <c r="J15" s="102"/>
      <c r="K15" s="103"/>
      <c r="L15" s="103"/>
      <c r="M15" s="103"/>
      <c r="N15" s="103"/>
      <c r="O15" s="103"/>
      <c r="P15" s="174"/>
      <c r="Q15" s="175" t="s">
        <v>12</v>
      </c>
      <c r="R15" s="176"/>
      <c r="S15" s="177" t="s">
        <v>27</v>
      </c>
      <c r="T15" s="178"/>
      <c r="U15" s="179"/>
      <c r="V15" s="179"/>
      <c r="W15" s="179"/>
      <c r="X15" s="179"/>
      <c r="Y15" s="180"/>
      <c r="Z15" s="152"/>
      <c r="AA15" s="45"/>
      <c r="AB15" s="45"/>
    </row>
    <row r="16" spans="1:28" s="1" customFormat="1" ht="22.5" customHeight="1" thickBot="1">
      <c r="A16" s="181" t="s">
        <v>22</v>
      </c>
      <c r="B16" s="182"/>
      <c r="C16" s="182"/>
      <c r="D16" s="182"/>
      <c r="E16" s="182"/>
      <c r="F16" s="182"/>
      <c r="G16" s="182"/>
      <c r="H16" s="182"/>
      <c r="I16" s="182"/>
      <c r="J16" s="182"/>
      <c r="K16" s="182"/>
      <c r="L16" s="182"/>
      <c r="M16" s="182"/>
      <c r="N16" s="182"/>
      <c r="O16" s="182"/>
      <c r="P16" s="182"/>
      <c r="Q16" s="182"/>
      <c r="R16" s="182"/>
      <c r="S16" s="182"/>
      <c r="T16" s="182"/>
      <c r="U16" s="182"/>
      <c r="V16" s="182"/>
      <c r="W16" s="182"/>
      <c r="X16" s="182"/>
      <c r="Y16" s="183"/>
      <c r="Z16" s="152"/>
      <c r="AA16" s="45"/>
      <c r="AB16" s="45"/>
    </row>
    <row r="17" spans="1:28" s="1" customFormat="1" ht="18" customHeight="1">
      <c r="A17" s="184" t="s">
        <v>2</v>
      </c>
      <c r="B17" s="185"/>
      <c r="C17" s="59" t="s">
        <v>10</v>
      </c>
      <c r="D17" s="164" t="s">
        <v>15</v>
      </c>
      <c r="E17" s="165"/>
      <c r="F17" s="165"/>
      <c r="G17" s="165"/>
      <c r="H17" s="185"/>
      <c r="I17" s="164" t="s">
        <v>3</v>
      </c>
      <c r="J17" s="185"/>
      <c r="K17" s="164" t="s">
        <v>16</v>
      </c>
      <c r="L17" s="185"/>
      <c r="M17" s="164" t="s">
        <v>17</v>
      </c>
      <c r="N17" s="185"/>
      <c r="O17" s="164" t="s">
        <v>18</v>
      </c>
      <c r="P17" s="165"/>
      <c r="Q17" s="165"/>
      <c r="R17" s="165"/>
      <c r="S17" s="165"/>
      <c r="T17" s="165"/>
      <c r="U17" s="165"/>
      <c r="V17" s="185"/>
      <c r="W17" s="164" t="s">
        <v>4</v>
      </c>
      <c r="X17" s="165"/>
      <c r="Y17" s="186"/>
      <c r="Z17" s="152"/>
      <c r="AA17" s="45"/>
      <c r="AB17" s="45"/>
    </row>
    <row r="18" spans="1:34" s="1" customFormat="1" ht="15.75" customHeight="1">
      <c r="A18" s="187">
        <v>1</v>
      </c>
      <c r="B18" s="188"/>
      <c r="C18" s="60"/>
      <c r="D18" s="189"/>
      <c r="E18" s="190"/>
      <c r="F18" s="190"/>
      <c r="G18" s="190"/>
      <c r="H18" s="191"/>
      <c r="I18" s="192"/>
      <c r="J18" s="193"/>
      <c r="K18" s="189"/>
      <c r="L18" s="191"/>
      <c r="M18" s="194"/>
      <c r="N18" s="195"/>
      <c r="O18" s="196"/>
      <c r="P18" s="197"/>
      <c r="Q18" s="197"/>
      <c r="R18" s="197"/>
      <c r="S18" s="197"/>
      <c r="T18" s="197"/>
      <c r="U18" s="197"/>
      <c r="V18" s="198"/>
      <c r="W18" s="33" t="s">
        <v>39</v>
      </c>
      <c r="X18" s="33" t="s">
        <v>13</v>
      </c>
      <c r="Y18" s="34" t="s">
        <v>40</v>
      </c>
      <c r="Z18" s="152"/>
      <c r="AA18" s="45"/>
      <c r="AB18" s="45"/>
      <c r="AH18" s="3"/>
    </row>
    <row r="19" spans="1:34" s="1" customFormat="1" ht="15.75" customHeight="1">
      <c r="A19" s="187">
        <v>2</v>
      </c>
      <c r="B19" s="188"/>
      <c r="C19" s="60"/>
      <c r="D19" s="189"/>
      <c r="E19" s="190"/>
      <c r="F19" s="190"/>
      <c r="G19" s="190"/>
      <c r="H19" s="191"/>
      <c r="I19" s="199"/>
      <c r="J19" s="188"/>
      <c r="K19" s="199"/>
      <c r="L19" s="188"/>
      <c r="M19" s="200"/>
      <c r="N19" s="201"/>
      <c r="O19" s="202"/>
      <c r="P19" s="203"/>
      <c r="Q19" s="203"/>
      <c r="R19" s="203"/>
      <c r="S19" s="203"/>
      <c r="T19" s="203"/>
      <c r="U19" s="203"/>
      <c r="V19" s="204"/>
      <c r="W19" s="61" t="s">
        <v>41</v>
      </c>
      <c r="X19" s="61" t="s">
        <v>41</v>
      </c>
      <c r="Y19" s="61" t="s">
        <v>41</v>
      </c>
      <c r="Z19" s="152"/>
      <c r="AA19" s="45"/>
      <c r="AB19" s="45"/>
      <c r="AH19" s="3"/>
    </row>
    <row r="20" spans="1:34" s="1" customFormat="1" ht="15.75" customHeight="1">
      <c r="A20" s="187">
        <v>3</v>
      </c>
      <c r="B20" s="188"/>
      <c r="C20" s="60"/>
      <c r="D20" s="189"/>
      <c r="E20" s="190"/>
      <c r="F20" s="190"/>
      <c r="G20" s="190"/>
      <c r="H20" s="191"/>
      <c r="I20" s="199"/>
      <c r="J20" s="188"/>
      <c r="K20" s="199"/>
      <c r="L20" s="188"/>
      <c r="M20" s="200"/>
      <c r="N20" s="201"/>
      <c r="O20" s="202"/>
      <c r="P20" s="203"/>
      <c r="Q20" s="203"/>
      <c r="R20" s="203"/>
      <c r="S20" s="203"/>
      <c r="T20" s="203"/>
      <c r="U20" s="203"/>
      <c r="V20" s="204"/>
      <c r="W20" s="61" t="s">
        <v>41</v>
      </c>
      <c r="X20" s="61" t="s">
        <v>41</v>
      </c>
      <c r="Y20" s="61" t="s">
        <v>41</v>
      </c>
      <c r="Z20" s="152"/>
      <c r="AA20" s="45"/>
      <c r="AB20" s="45"/>
      <c r="AH20" s="3"/>
    </row>
    <row r="21" spans="1:34" s="1" customFormat="1" ht="15.75" customHeight="1">
      <c r="A21" s="187">
        <v>4</v>
      </c>
      <c r="B21" s="188"/>
      <c r="C21" s="60"/>
      <c r="D21" s="189"/>
      <c r="E21" s="190"/>
      <c r="F21" s="190"/>
      <c r="G21" s="190"/>
      <c r="H21" s="191"/>
      <c r="I21" s="199"/>
      <c r="J21" s="188"/>
      <c r="K21" s="199"/>
      <c r="L21" s="188"/>
      <c r="M21" s="200"/>
      <c r="N21" s="201"/>
      <c r="O21" s="202"/>
      <c r="P21" s="203"/>
      <c r="Q21" s="203"/>
      <c r="R21" s="203"/>
      <c r="S21" s="203"/>
      <c r="T21" s="203"/>
      <c r="U21" s="203"/>
      <c r="V21" s="204"/>
      <c r="W21" s="61" t="s">
        <v>41</v>
      </c>
      <c r="X21" s="61" t="s">
        <v>41</v>
      </c>
      <c r="Y21" s="61" t="s">
        <v>41</v>
      </c>
      <c r="Z21" s="152"/>
      <c r="AA21" s="45"/>
      <c r="AB21" s="45"/>
      <c r="AH21" s="3"/>
    </row>
    <row r="22" spans="1:34" s="1" customFormat="1" ht="15.75" customHeight="1">
      <c r="A22" s="187">
        <v>5</v>
      </c>
      <c r="B22" s="188"/>
      <c r="C22" s="60"/>
      <c r="D22" s="189"/>
      <c r="E22" s="190"/>
      <c r="F22" s="190"/>
      <c r="G22" s="190"/>
      <c r="H22" s="191"/>
      <c r="I22" s="199"/>
      <c r="J22" s="188"/>
      <c r="K22" s="199"/>
      <c r="L22" s="188"/>
      <c r="M22" s="200"/>
      <c r="N22" s="201"/>
      <c r="O22" s="202"/>
      <c r="P22" s="203"/>
      <c r="Q22" s="203"/>
      <c r="R22" s="203"/>
      <c r="S22" s="203"/>
      <c r="T22" s="203"/>
      <c r="U22" s="203"/>
      <c r="V22" s="204"/>
      <c r="W22" s="61" t="s">
        <v>41</v>
      </c>
      <c r="X22" s="61" t="s">
        <v>41</v>
      </c>
      <c r="Y22" s="61" t="s">
        <v>41</v>
      </c>
      <c r="Z22" s="152"/>
      <c r="AA22" s="45"/>
      <c r="AB22" s="45"/>
      <c r="AH22" s="3"/>
    </row>
    <row r="23" spans="1:34" s="1" customFormat="1" ht="15.75" customHeight="1">
      <c r="A23" s="187">
        <v>6</v>
      </c>
      <c r="B23" s="188"/>
      <c r="C23" s="60"/>
      <c r="D23" s="189"/>
      <c r="E23" s="190"/>
      <c r="F23" s="190"/>
      <c r="G23" s="190"/>
      <c r="H23" s="191"/>
      <c r="I23" s="199"/>
      <c r="J23" s="188"/>
      <c r="K23" s="199"/>
      <c r="L23" s="188"/>
      <c r="M23" s="200"/>
      <c r="N23" s="201"/>
      <c r="O23" s="202"/>
      <c r="P23" s="203"/>
      <c r="Q23" s="203"/>
      <c r="R23" s="203"/>
      <c r="S23" s="203"/>
      <c r="T23" s="203"/>
      <c r="U23" s="203"/>
      <c r="V23" s="204"/>
      <c r="W23" s="61" t="s">
        <v>41</v>
      </c>
      <c r="X23" s="61" t="s">
        <v>41</v>
      </c>
      <c r="Y23" s="61" t="s">
        <v>41</v>
      </c>
      <c r="Z23" s="152"/>
      <c r="AA23" s="45"/>
      <c r="AB23" s="45"/>
      <c r="AH23" s="3"/>
    </row>
    <row r="24" spans="1:34" s="1" customFormat="1" ht="15.75" customHeight="1">
      <c r="A24" s="187">
        <v>7</v>
      </c>
      <c r="B24" s="188"/>
      <c r="C24" s="60"/>
      <c r="D24" s="189"/>
      <c r="E24" s="190"/>
      <c r="F24" s="190"/>
      <c r="G24" s="190"/>
      <c r="H24" s="191"/>
      <c r="I24" s="199"/>
      <c r="J24" s="188"/>
      <c r="K24" s="199"/>
      <c r="L24" s="188"/>
      <c r="M24" s="200"/>
      <c r="N24" s="201"/>
      <c r="O24" s="202"/>
      <c r="P24" s="203"/>
      <c r="Q24" s="203"/>
      <c r="R24" s="203"/>
      <c r="S24" s="203"/>
      <c r="T24" s="203"/>
      <c r="U24" s="203"/>
      <c r="V24" s="204"/>
      <c r="W24" s="61" t="s">
        <v>41</v>
      </c>
      <c r="X24" s="61" t="s">
        <v>41</v>
      </c>
      <c r="Y24" s="61" t="s">
        <v>41</v>
      </c>
      <c r="Z24" s="152"/>
      <c r="AA24" s="45"/>
      <c r="AB24" s="45"/>
      <c r="AH24" s="3"/>
    </row>
    <row r="25" spans="1:34" s="1" customFormat="1" ht="15.75" customHeight="1">
      <c r="A25" s="187">
        <v>8</v>
      </c>
      <c r="B25" s="188"/>
      <c r="C25" s="60"/>
      <c r="D25" s="189"/>
      <c r="E25" s="190"/>
      <c r="F25" s="190"/>
      <c r="G25" s="190"/>
      <c r="H25" s="191"/>
      <c r="I25" s="199"/>
      <c r="J25" s="188"/>
      <c r="K25" s="199"/>
      <c r="L25" s="188"/>
      <c r="M25" s="200"/>
      <c r="N25" s="201"/>
      <c r="O25" s="202"/>
      <c r="P25" s="203"/>
      <c r="Q25" s="203"/>
      <c r="R25" s="203"/>
      <c r="S25" s="203"/>
      <c r="T25" s="203"/>
      <c r="U25" s="203"/>
      <c r="V25" s="204"/>
      <c r="W25" s="61" t="s">
        <v>41</v>
      </c>
      <c r="X25" s="61" t="s">
        <v>41</v>
      </c>
      <c r="Y25" s="61" t="s">
        <v>41</v>
      </c>
      <c r="Z25" s="152"/>
      <c r="AA25" s="45"/>
      <c r="AB25" s="45"/>
      <c r="AH25" s="3"/>
    </row>
    <row r="26" spans="1:34" s="1" customFormat="1" ht="15.75" customHeight="1">
      <c r="A26" s="187">
        <v>9</v>
      </c>
      <c r="B26" s="188"/>
      <c r="C26" s="60"/>
      <c r="D26" s="189"/>
      <c r="E26" s="190"/>
      <c r="F26" s="190"/>
      <c r="G26" s="190"/>
      <c r="H26" s="191"/>
      <c r="I26" s="199"/>
      <c r="J26" s="188"/>
      <c r="K26" s="199"/>
      <c r="L26" s="188"/>
      <c r="M26" s="200"/>
      <c r="N26" s="201"/>
      <c r="O26" s="202"/>
      <c r="P26" s="203"/>
      <c r="Q26" s="203"/>
      <c r="R26" s="203"/>
      <c r="S26" s="203"/>
      <c r="T26" s="203"/>
      <c r="U26" s="203"/>
      <c r="V26" s="204"/>
      <c r="W26" s="61" t="s">
        <v>41</v>
      </c>
      <c r="X26" s="61" t="s">
        <v>41</v>
      </c>
      <c r="Y26" s="61" t="s">
        <v>41</v>
      </c>
      <c r="Z26" s="152"/>
      <c r="AA26" s="45"/>
      <c r="AB26" s="45"/>
      <c r="AH26" s="3"/>
    </row>
    <row r="27" spans="1:34" s="1" customFormat="1" ht="15.75" customHeight="1">
      <c r="A27" s="187">
        <v>10</v>
      </c>
      <c r="B27" s="188"/>
      <c r="C27" s="60"/>
      <c r="D27" s="189"/>
      <c r="E27" s="190"/>
      <c r="F27" s="190"/>
      <c r="G27" s="190"/>
      <c r="H27" s="191"/>
      <c r="I27" s="199"/>
      <c r="J27" s="188"/>
      <c r="K27" s="199"/>
      <c r="L27" s="188"/>
      <c r="M27" s="200"/>
      <c r="N27" s="201"/>
      <c r="O27" s="202"/>
      <c r="P27" s="203"/>
      <c r="Q27" s="203"/>
      <c r="R27" s="203"/>
      <c r="S27" s="203"/>
      <c r="T27" s="203"/>
      <c r="U27" s="203"/>
      <c r="V27" s="204"/>
      <c r="W27" s="61" t="s">
        <v>41</v>
      </c>
      <c r="X27" s="61" t="s">
        <v>41</v>
      </c>
      <c r="Y27" s="61" t="s">
        <v>41</v>
      </c>
      <c r="Z27" s="152"/>
      <c r="AA27" s="45"/>
      <c r="AB27" s="45"/>
      <c r="AH27" s="3"/>
    </row>
    <row r="28" spans="1:34" s="1" customFormat="1" ht="15.75" customHeight="1">
      <c r="A28" s="187">
        <v>11</v>
      </c>
      <c r="B28" s="188"/>
      <c r="C28" s="60"/>
      <c r="D28" s="189"/>
      <c r="E28" s="190"/>
      <c r="F28" s="190"/>
      <c r="G28" s="190"/>
      <c r="H28" s="191"/>
      <c r="I28" s="199"/>
      <c r="J28" s="188"/>
      <c r="K28" s="199"/>
      <c r="L28" s="188"/>
      <c r="M28" s="200"/>
      <c r="N28" s="201"/>
      <c r="O28" s="202"/>
      <c r="P28" s="203"/>
      <c r="Q28" s="203"/>
      <c r="R28" s="203"/>
      <c r="S28" s="203"/>
      <c r="T28" s="203"/>
      <c r="U28" s="203"/>
      <c r="V28" s="204"/>
      <c r="W28" s="61" t="s">
        <v>41</v>
      </c>
      <c r="X28" s="61" t="s">
        <v>41</v>
      </c>
      <c r="Y28" s="61" t="s">
        <v>41</v>
      </c>
      <c r="Z28" s="152"/>
      <c r="AA28" s="45"/>
      <c r="AB28" s="45"/>
      <c r="AH28" s="3"/>
    </row>
    <row r="29" spans="1:34" s="1" customFormat="1" ht="15.75" customHeight="1">
      <c r="A29" s="187">
        <v>12</v>
      </c>
      <c r="B29" s="188"/>
      <c r="C29" s="60"/>
      <c r="D29" s="189"/>
      <c r="E29" s="190"/>
      <c r="F29" s="190"/>
      <c r="G29" s="190"/>
      <c r="H29" s="191"/>
      <c r="I29" s="199"/>
      <c r="J29" s="188"/>
      <c r="K29" s="199"/>
      <c r="L29" s="188"/>
      <c r="M29" s="200"/>
      <c r="N29" s="201"/>
      <c r="O29" s="202"/>
      <c r="P29" s="203"/>
      <c r="Q29" s="203"/>
      <c r="R29" s="203"/>
      <c r="S29" s="203"/>
      <c r="T29" s="203"/>
      <c r="U29" s="203"/>
      <c r="V29" s="204"/>
      <c r="W29" s="61" t="s">
        <v>41</v>
      </c>
      <c r="X29" s="61" t="s">
        <v>41</v>
      </c>
      <c r="Y29" s="61" t="s">
        <v>41</v>
      </c>
      <c r="Z29" s="152"/>
      <c r="AA29" s="45"/>
      <c r="AB29" s="45"/>
      <c r="AH29" s="3"/>
    </row>
    <row r="30" spans="1:34" s="1" customFormat="1" ht="15.75" customHeight="1">
      <c r="A30" s="187">
        <v>13</v>
      </c>
      <c r="B30" s="188"/>
      <c r="C30" s="60"/>
      <c r="D30" s="189"/>
      <c r="E30" s="190"/>
      <c r="F30" s="190"/>
      <c r="G30" s="190"/>
      <c r="H30" s="191"/>
      <c r="I30" s="199"/>
      <c r="J30" s="188"/>
      <c r="K30" s="199"/>
      <c r="L30" s="188"/>
      <c r="M30" s="200"/>
      <c r="N30" s="201"/>
      <c r="O30" s="202"/>
      <c r="P30" s="203"/>
      <c r="Q30" s="203"/>
      <c r="R30" s="203"/>
      <c r="S30" s="203"/>
      <c r="T30" s="203"/>
      <c r="U30" s="203"/>
      <c r="V30" s="204"/>
      <c r="W30" s="61" t="s">
        <v>41</v>
      </c>
      <c r="X30" s="61" t="s">
        <v>41</v>
      </c>
      <c r="Y30" s="61" t="s">
        <v>41</v>
      </c>
      <c r="Z30" s="152"/>
      <c r="AA30" s="45"/>
      <c r="AB30" s="45"/>
      <c r="AH30" s="3"/>
    </row>
    <row r="31" spans="1:34" s="1" customFormat="1" ht="15.75" customHeight="1">
      <c r="A31" s="187">
        <v>14</v>
      </c>
      <c r="B31" s="188"/>
      <c r="C31" s="60"/>
      <c r="D31" s="189"/>
      <c r="E31" s="190"/>
      <c r="F31" s="190"/>
      <c r="G31" s="190"/>
      <c r="H31" s="191"/>
      <c r="I31" s="199"/>
      <c r="J31" s="188"/>
      <c r="K31" s="199"/>
      <c r="L31" s="188"/>
      <c r="M31" s="200"/>
      <c r="N31" s="201"/>
      <c r="O31" s="202"/>
      <c r="P31" s="203"/>
      <c r="Q31" s="203"/>
      <c r="R31" s="203"/>
      <c r="S31" s="203"/>
      <c r="T31" s="203"/>
      <c r="U31" s="203"/>
      <c r="V31" s="204"/>
      <c r="W31" s="61" t="s">
        <v>41</v>
      </c>
      <c r="X31" s="61" t="s">
        <v>41</v>
      </c>
      <c r="Y31" s="61" t="s">
        <v>41</v>
      </c>
      <c r="Z31" s="152"/>
      <c r="AA31" s="45"/>
      <c r="AB31" s="45"/>
      <c r="AH31" s="3"/>
    </row>
    <row r="32" spans="1:34" s="1" customFormat="1" ht="15.75" customHeight="1">
      <c r="A32" s="187">
        <v>15</v>
      </c>
      <c r="B32" s="188"/>
      <c r="C32" s="60"/>
      <c r="D32" s="189"/>
      <c r="E32" s="190"/>
      <c r="F32" s="190"/>
      <c r="G32" s="190"/>
      <c r="H32" s="191"/>
      <c r="I32" s="199"/>
      <c r="J32" s="188"/>
      <c r="K32" s="199"/>
      <c r="L32" s="188"/>
      <c r="M32" s="200"/>
      <c r="N32" s="201"/>
      <c r="O32" s="202"/>
      <c r="P32" s="203"/>
      <c r="Q32" s="203"/>
      <c r="R32" s="203"/>
      <c r="S32" s="203"/>
      <c r="T32" s="203"/>
      <c r="U32" s="203"/>
      <c r="V32" s="204"/>
      <c r="W32" s="61" t="s">
        <v>41</v>
      </c>
      <c r="X32" s="61" t="s">
        <v>41</v>
      </c>
      <c r="Y32" s="61" t="s">
        <v>41</v>
      </c>
      <c r="Z32" s="152"/>
      <c r="AA32" s="45"/>
      <c r="AB32" s="45"/>
      <c r="AH32" s="3"/>
    </row>
    <row r="33" spans="1:34" s="1" customFormat="1" ht="15.75" customHeight="1">
      <c r="A33" s="187">
        <v>16</v>
      </c>
      <c r="B33" s="188"/>
      <c r="C33" s="60"/>
      <c r="D33" s="189"/>
      <c r="E33" s="190"/>
      <c r="F33" s="190"/>
      <c r="G33" s="190"/>
      <c r="H33" s="191"/>
      <c r="I33" s="199"/>
      <c r="J33" s="188"/>
      <c r="K33" s="199"/>
      <c r="L33" s="188"/>
      <c r="M33" s="200"/>
      <c r="N33" s="201"/>
      <c r="O33" s="202"/>
      <c r="P33" s="203"/>
      <c r="Q33" s="203"/>
      <c r="R33" s="203"/>
      <c r="S33" s="203"/>
      <c r="T33" s="203"/>
      <c r="U33" s="203"/>
      <c r="V33" s="204"/>
      <c r="W33" s="61" t="s">
        <v>41</v>
      </c>
      <c r="X33" s="61" t="s">
        <v>41</v>
      </c>
      <c r="Y33" s="61" t="s">
        <v>41</v>
      </c>
      <c r="Z33" s="152"/>
      <c r="AA33" s="45"/>
      <c r="AB33" s="45"/>
      <c r="AH33" s="3"/>
    </row>
    <row r="34" spans="1:34" s="1" customFormat="1" ht="15.75" customHeight="1">
      <c r="A34" s="187">
        <v>17</v>
      </c>
      <c r="B34" s="188"/>
      <c r="C34" s="60"/>
      <c r="D34" s="189"/>
      <c r="E34" s="190"/>
      <c r="F34" s="190"/>
      <c r="G34" s="190"/>
      <c r="H34" s="191"/>
      <c r="I34" s="199"/>
      <c r="J34" s="188"/>
      <c r="K34" s="199"/>
      <c r="L34" s="188"/>
      <c r="M34" s="200"/>
      <c r="N34" s="201"/>
      <c r="O34" s="202"/>
      <c r="P34" s="203"/>
      <c r="Q34" s="203"/>
      <c r="R34" s="203"/>
      <c r="S34" s="203"/>
      <c r="T34" s="203"/>
      <c r="U34" s="203"/>
      <c r="V34" s="204"/>
      <c r="W34" s="61" t="s">
        <v>41</v>
      </c>
      <c r="X34" s="61" t="s">
        <v>41</v>
      </c>
      <c r="Y34" s="61" t="s">
        <v>41</v>
      </c>
      <c r="Z34" s="152"/>
      <c r="AA34" s="45"/>
      <c r="AB34" s="45"/>
      <c r="AH34" s="3"/>
    </row>
    <row r="35" spans="1:28" s="1" customFormat="1" ht="15.75" customHeight="1">
      <c r="A35" s="187">
        <v>18</v>
      </c>
      <c r="B35" s="188"/>
      <c r="C35" s="60"/>
      <c r="D35" s="189"/>
      <c r="E35" s="190"/>
      <c r="F35" s="190"/>
      <c r="G35" s="190"/>
      <c r="H35" s="191"/>
      <c r="I35" s="199"/>
      <c r="J35" s="188"/>
      <c r="K35" s="199"/>
      <c r="L35" s="188"/>
      <c r="M35" s="200"/>
      <c r="N35" s="201"/>
      <c r="O35" s="202"/>
      <c r="P35" s="203"/>
      <c r="Q35" s="203"/>
      <c r="R35" s="203"/>
      <c r="S35" s="203"/>
      <c r="T35" s="203"/>
      <c r="U35" s="203"/>
      <c r="V35" s="204"/>
      <c r="W35" s="61" t="s">
        <v>41</v>
      </c>
      <c r="X35" s="61" t="s">
        <v>41</v>
      </c>
      <c r="Y35" s="61" t="s">
        <v>41</v>
      </c>
      <c r="Z35" s="152"/>
      <c r="AA35" s="45"/>
      <c r="AB35" s="45"/>
    </row>
    <row r="36" spans="1:28" s="1" customFormat="1" ht="15.75" customHeight="1">
      <c r="A36" s="187">
        <v>19</v>
      </c>
      <c r="B36" s="188"/>
      <c r="C36" s="60"/>
      <c r="D36" s="189"/>
      <c r="E36" s="190"/>
      <c r="F36" s="190"/>
      <c r="G36" s="190"/>
      <c r="H36" s="191"/>
      <c r="I36" s="199"/>
      <c r="J36" s="188"/>
      <c r="K36" s="199"/>
      <c r="L36" s="188"/>
      <c r="M36" s="200"/>
      <c r="N36" s="201"/>
      <c r="O36" s="202"/>
      <c r="P36" s="203"/>
      <c r="Q36" s="203"/>
      <c r="R36" s="203"/>
      <c r="S36" s="203"/>
      <c r="T36" s="203"/>
      <c r="U36" s="203"/>
      <c r="V36" s="204"/>
      <c r="W36" s="61" t="s">
        <v>41</v>
      </c>
      <c r="X36" s="61" t="s">
        <v>41</v>
      </c>
      <c r="Y36" s="61" t="s">
        <v>41</v>
      </c>
      <c r="Z36" s="152"/>
      <c r="AA36" s="45"/>
      <c r="AB36" s="45"/>
    </row>
    <row r="37" spans="1:28" s="1" customFormat="1" ht="15.75" customHeight="1">
      <c r="A37" s="187">
        <v>20</v>
      </c>
      <c r="B37" s="188"/>
      <c r="C37" s="60"/>
      <c r="D37" s="189"/>
      <c r="E37" s="190"/>
      <c r="F37" s="190"/>
      <c r="G37" s="190"/>
      <c r="H37" s="191"/>
      <c r="I37" s="199"/>
      <c r="J37" s="188"/>
      <c r="K37" s="199"/>
      <c r="L37" s="188"/>
      <c r="M37" s="200"/>
      <c r="N37" s="201"/>
      <c r="O37" s="202"/>
      <c r="P37" s="203"/>
      <c r="Q37" s="203"/>
      <c r="R37" s="203"/>
      <c r="S37" s="203"/>
      <c r="T37" s="203"/>
      <c r="U37" s="203"/>
      <c r="V37" s="204"/>
      <c r="W37" s="61" t="s">
        <v>41</v>
      </c>
      <c r="X37" s="61" t="s">
        <v>41</v>
      </c>
      <c r="Y37" s="61" t="s">
        <v>41</v>
      </c>
      <c r="Z37" s="152"/>
      <c r="AA37" s="45"/>
      <c r="AB37" s="45"/>
    </row>
    <row r="38" spans="1:28" s="1" customFormat="1" ht="15.75" customHeight="1">
      <c r="A38" s="187">
        <v>21</v>
      </c>
      <c r="B38" s="188"/>
      <c r="C38" s="60"/>
      <c r="D38" s="189"/>
      <c r="E38" s="190"/>
      <c r="F38" s="190"/>
      <c r="G38" s="190"/>
      <c r="H38" s="191"/>
      <c r="I38" s="199"/>
      <c r="J38" s="188"/>
      <c r="K38" s="199"/>
      <c r="L38" s="188"/>
      <c r="M38" s="200"/>
      <c r="N38" s="201"/>
      <c r="O38" s="202"/>
      <c r="P38" s="203"/>
      <c r="Q38" s="203"/>
      <c r="R38" s="203"/>
      <c r="S38" s="203"/>
      <c r="T38" s="203"/>
      <c r="U38" s="203"/>
      <c r="V38" s="204"/>
      <c r="W38" s="61" t="s">
        <v>41</v>
      </c>
      <c r="X38" s="61" t="s">
        <v>41</v>
      </c>
      <c r="Y38" s="61" t="s">
        <v>41</v>
      </c>
      <c r="Z38" s="152"/>
      <c r="AA38" s="45"/>
      <c r="AB38" s="45"/>
    </row>
    <row r="39" spans="1:28" s="1" customFormat="1" ht="15.75" customHeight="1">
      <c r="A39" s="187">
        <v>22</v>
      </c>
      <c r="B39" s="188"/>
      <c r="C39" s="60"/>
      <c r="D39" s="189"/>
      <c r="E39" s="190"/>
      <c r="F39" s="190"/>
      <c r="G39" s="190"/>
      <c r="H39" s="191"/>
      <c r="I39" s="199"/>
      <c r="J39" s="188"/>
      <c r="K39" s="199"/>
      <c r="L39" s="188"/>
      <c r="M39" s="200"/>
      <c r="N39" s="201"/>
      <c r="O39" s="202"/>
      <c r="P39" s="203"/>
      <c r="Q39" s="203"/>
      <c r="R39" s="203"/>
      <c r="S39" s="203"/>
      <c r="T39" s="203"/>
      <c r="U39" s="203"/>
      <c r="V39" s="204"/>
      <c r="W39" s="61" t="s">
        <v>41</v>
      </c>
      <c r="X39" s="61" t="s">
        <v>41</v>
      </c>
      <c r="Y39" s="61" t="s">
        <v>41</v>
      </c>
      <c r="Z39" s="152"/>
      <c r="AA39" s="45"/>
      <c r="AB39" s="45"/>
    </row>
    <row r="40" spans="1:28" s="1" customFormat="1" ht="15.75" customHeight="1">
      <c r="A40" s="187">
        <v>23</v>
      </c>
      <c r="B40" s="188"/>
      <c r="C40" s="60"/>
      <c r="D40" s="189"/>
      <c r="E40" s="190"/>
      <c r="F40" s="190"/>
      <c r="G40" s="190"/>
      <c r="H40" s="191"/>
      <c r="I40" s="199"/>
      <c r="J40" s="188"/>
      <c r="K40" s="199"/>
      <c r="L40" s="188"/>
      <c r="M40" s="200"/>
      <c r="N40" s="201"/>
      <c r="O40" s="202"/>
      <c r="P40" s="203"/>
      <c r="Q40" s="203"/>
      <c r="R40" s="203"/>
      <c r="S40" s="203"/>
      <c r="T40" s="203"/>
      <c r="U40" s="203"/>
      <c r="V40" s="204"/>
      <c r="W40" s="61" t="s">
        <v>41</v>
      </c>
      <c r="X40" s="61" t="s">
        <v>41</v>
      </c>
      <c r="Y40" s="61" t="s">
        <v>41</v>
      </c>
      <c r="Z40" s="152"/>
      <c r="AA40" s="45"/>
      <c r="AB40" s="45"/>
    </row>
    <row r="41" spans="1:28" s="1" customFormat="1" ht="15.75" customHeight="1">
      <c r="A41" s="187">
        <v>24</v>
      </c>
      <c r="B41" s="188"/>
      <c r="C41" s="60"/>
      <c r="D41" s="189"/>
      <c r="E41" s="190"/>
      <c r="F41" s="190"/>
      <c r="G41" s="190"/>
      <c r="H41" s="191"/>
      <c r="I41" s="199"/>
      <c r="J41" s="188"/>
      <c r="K41" s="199"/>
      <c r="L41" s="188"/>
      <c r="M41" s="200"/>
      <c r="N41" s="201"/>
      <c r="O41" s="202"/>
      <c r="P41" s="203"/>
      <c r="Q41" s="203"/>
      <c r="R41" s="203"/>
      <c r="S41" s="203"/>
      <c r="T41" s="203"/>
      <c r="U41" s="203"/>
      <c r="V41" s="204"/>
      <c r="W41" s="61" t="s">
        <v>41</v>
      </c>
      <c r="X41" s="61" t="s">
        <v>41</v>
      </c>
      <c r="Y41" s="61" t="s">
        <v>41</v>
      </c>
      <c r="Z41" s="152"/>
      <c r="AA41" s="45"/>
      <c r="AB41" s="45"/>
    </row>
    <row r="42" spans="1:28" s="1" customFormat="1" ht="15.75" customHeight="1">
      <c r="A42" s="187">
        <v>25</v>
      </c>
      <c r="B42" s="188"/>
      <c r="C42" s="60"/>
      <c r="D42" s="189"/>
      <c r="E42" s="190"/>
      <c r="F42" s="190"/>
      <c r="G42" s="190"/>
      <c r="H42" s="191"/>
      <c r="I42" s="199"/>
      <c r="J42" s="188"/>
      <c r="K42" s="199"/>
      <c r="L42" s="188"/>
      <c r="M42" s="200"/>
      <c r="N42" s="201"/>
      <c r="O42" s="202"/>
      <c r="P42" s="203"/>
      <c r="Q42" s="203"/>
      <c r="R42" s="203"/>
      <c r="S42" s="203"/>
      <c r="T42" s="203"/>
      <c r="U42" s="203"/>
      <c r="V42" s="204"/>
      <c r="W42" s="61" t="s">
        <v>41</v>
      </c>
      <c r="X42" s="61" t="s">
        <v>41</v>
      </c>
      <c r="Y42" s="61" t="s">
        <v>41</v>
      </c>
      <c r="Z42" s="152"/>
      <c r="AA42" s="45"/>
      <c r="AB42" s="45"/>
    </row>
    <row r="43" spans="1:28" s="1" customFormat="1" ht="15.75" customHeight="1">
      <c r="A43" s="187">
        <v>26</v>
      </c>
      <c r="B43" s="188"/>
      <c r="C43" s="60"/>
      <c r="D43" s="189"/>
      <c r="E43" s="190"/>
      <c r="F43" s="190"/>
      <c r="G43" s="190"/>
      <c r="H43" s="191"/>
      <c r="I43" s="199"/>
      <c r="J43" s="188"/>
      <c r="K43" s="199"/>
      <c r="L43" s="188"/>
      <c r="M43" s="200"/>
      <c r="N43" s="201"/>
      <c r="O43" s="202"/>
      <c r="P43" s="203"/>
      <c r="Q43" s="203"/>
      <c r="R43" s="203"/>
      <c r="S43" s="203"/>
      <c r="T43" s="203"/>
      <c r="U43" s="203"/>
      <c r="V43" s="204"/>
      <c r="W43" s="61" t="s">
        <v>41</v>
      </c>
      <c r="X43" s="61" t="s">
        <v>41</v>
      </c>
      <c r="Y43" s="61" t="s">
        <v>41</v>
      </c>
      <c r="Z43" s="152"/>
      <c r="AA43" s="45"/>
      <c r="AB43" s="45"/>
    </row>
    <row r="44" spans="1:28" s="1" customFormat="1" ht="15.75" customHeight="1">
      <c r="A44" s="187">
        <v>27</v>
      </c>
      <c r="B44" s="188"/>
      <c r="C44" s="60"/>
      <c r="D44" s="189"/>
      <c r="E44" s="190"/>
      <c r="F44" s="190"/>
      <c r="G44" s="190"/>
      <c r="H44" s="191"/>
      <c r="I44" s="199"/>
      <c r="J44" s="188"/>
      <c r="K44" s="199"/>
      <c r="L44" s="188"/>
      <c r="M44" s="200"/>
      <c r="N44" s="201"/>
      <c r="O44" s="202"/>
      <c r="P44" s="203"/>
      <c r="Q44" s="203"/>
      <c r="R44" s="203"/>
      <c r="S44" s="203"/>
      <c r="T44" s="203"/>
      <c r="U44" s="203"/>
      <c r="V44" s="204"/>
      <c r="W44" s="61" t="s">
        <v>41</v>
      </c>
      <c r="X44" s="61" t="s">
        <v>41</v>
      </c>
      <c r="Y44" s="61" t="s">
        <v>41</v>
      </c>
      <c r="Z44" s="152"/>
      <c r="AA44" s="45"/>
      <c r="AB44" s="45"/>
    </row>
    <row r="45" spans="1:28" s="1" customFormat="1" ht="15.75" customHeight="1">
      <c r="A45" s="187">
        <v>28</v>
      </c>
      <c r="B45" s="188"/>
      <c r="C45" s="62"/>
      <c r="D45" s="199"/>
      <c r="E45" s="205"/>
      <c r="F45" s="205"/>
      <c r="G45" s="205"/>
      <c r="H45" s="188"/>
      <c r="I45" s="199"/>
      <c r="J45" s="188"/>
      <c r="K45" s="199"/>
      <c r="L45" s="188"/>
      <c r="M45" s="200"/>
      <c r="N45" s="201"/>
      <c r="O45" s="202"/>
      <c r="P45" s="203"/>
      <c r="Q45" s="203"/>
      <c r="R45" s="203"/>
      <c r="S45" s="203"/>
      <c r="T45" s="203"/>
      <c r="U45" s="203"/>
      <c r="V45" s="204"/>
      <c r="W45" s="61" t="s">
        <v>41</v>
      </c>
      <c r="X45" s="61" t="s">
        <v>41</v>
      </c>
      <c r="Y45" s="61" t="s">
        <v>41</v>
      </c>
      <c r="Z45" s="152"/>
      <c r="AA45" s="45"/>
      <c r="AB45" s="45"/>
    </row>
    <row r="46" spans="1:28" s="1" customFormat="1" ht="15.75" customHeight="1">
      <c r="A46" s="187">
        <v>29</v>
      </c>
      <c r="B46" s="188"/>
      <c r="C46" s="62"/>
      <c r="D46" s="199"/>
      <c r="E46" s="205"/>
      <c r="F46" s="205"/>
      <c r="G46" s="205"/>
      <c r="H46" s="188"/>
      <c r="I46" s="199"/>
      <c r="J46" s="188"/>
      <c r="K46" s="199"/>
      <c r="L46" s="188"/>
      <c r="M46" s="200"/>
      <c r="N46" s="201"/>
      <c r="O46" s="202"/>
      <c r="P46" s="203"/>
      <c r="Q46" s="203"/>
      <c r="R46" s="203"/>
      <c r="S46" s="203"/>
      <c r="T46" s="203"/>
      <c r="U46" s="203"/>
      <c r="V46" s="204"/>
      <c r="W46" s="61" t="s">
        <v>41</v>
      </c>
      <c r="X46" s="61" t="s">
        <v>41</v>
      </c>
      <c r="Y46" s="61" t="s">
        <v>41</v>
      </c>
      <c r="Z46" s="152"/>
      <c r="AA46" s="45"/>
      <c r="AB46" s="45"/>
    </row>
    <row r="47" spans="1:28" s="1" customFormat="1" ht="15.75" customHeight="1" thickBot="1">
      <c r="A47" s="187">
        <v>30</v>
      </c>
      <c r="B47" s="188"/>
      <c r="C47" s="62"/>
      <c r="D47" s="199"/>
      <c r="E47" s="205"/>
      <c r="F47" s="205"/>
      <c r="G47" s="205"/>
      <c r="H47" s="188"/>
      <c r="I47" s="199"/>
      <c r="J47" s="188"/>
      <c r="K47" s="199"/>
      <c r="L47" s="188"/>
      <c r="M47" s="200"/>
      <c r="N47" s="201"/>
      <c r="O47" s="202"/>
      <c r="P47" s="203"/>
      <c r="Q47" s="203"/>
      <c r="R47" s="203"/>
      <c r="S47" s="203"/>
      <c r="T47" s="203"/>
      <c r="U47" s="203"/>
      <c r="V47" s="204"/>
      <c r="W47" s="61" t="s">
        <v>41</v>
      </c>
      <c r="X47" s="61" t="s">
        <v>41</v>
      </c>
      <c r="Y47" s="61" t="s">
        <v>41</v>
      </c>
      <c r="Z47" s="152"/>
      <c r="AA47" s="45"/>
      <c r="AB47" s="45"/>
    </row>
    <row r="48" spans="1:28" s="1" customFormat="1" ht="21" customHeight="1" thickBot="1">
      <c r="A48" s="214" t="s">
        <v>21</v>
      </c>
      <c r="B48" s="215"/>
      <c r="C48" s="218" t="s">
        <v>25</v>
      </c>
      <c r="D48" s="219"/>
      <c r="E48" s="219"/>
      <c r="F48" s="219"/>
      <c r="G48" s="219"/>
      <c r="H48" s="219"/>
      <c r="I48" s="219"/>
      <c r="J48" s="219"/>
      <c r="K48" s="219"/>
      <c r="L48" s="219"/>
      <c r="M48" s="219"/>
      <c r="N48" s="219"/>
      <c r="O48" s="219"/>
      <c r="P48" s="219"/>
      <c r="Q48" s="219"/>
      <c r="R48" s="220"/>
      <c r="S48" s="63" t="s">
        <v>24</v>
      </c>
      <c r="T48" s="212" t="s">
        <v>19</v>
      </c>
      <c r="U48" s="213"/>
      <c r="V48" s="213"/>
      <c r="W48" s="88"/>
      <c r="X48" s="88"/>
      <c r="Y48" s="89"/>
      <c r="Z48" s="152"/>
      <c r="AA48" s="45"/>
      <c r="AB48" s="45"/>
    </row>
    <row r="49" spans="1:28" s="1" customFormat="1" ht="75" customHeight="1" thickBot="1">
      <c r="A49" s="216"/>
      <c r="B49" s="217"/>
      <c r="C49" s="221"/>
      <c r="D49" s="221"/>
      <c r="E49" s="221"/>
      <c r="F49" s="221"/>
      <c r="G49" s="221"/>
      <c r="H49" s="221"/>
      <c r="I49" s="221"/>
      <c r="J49" s="221"/>
      <c r="K49" s="221"/>
      <c r="L49" s="221"/>
      <c r="M49" s="221"/>
      <c r="N49" s="221"/>
      <c r="O49" s="221"/>
      <c r="P49" s="221"/>
      <c r="Q49" s="221"/>
      <c r="R49" s="222"/>
      <c r="S49" s="64" t="s">
        <v>35</v>
      </c>
      <c r="T49" s="65" t="s">
        <v>20</v>
      </c>
      <c r="U49" s="223"/>
      <c r="V49" s="224"/>
      <c r="W49" s="224"/>
      <c r="X49" s="224"/>
      <c r="Y49" s="225"/>
      <c r="Z49" s="152"/>
      <c r="AA49" s="45"/>
      <c r="AB49" s="45"/>
    </row>
    <row r="50" spans="1:28" s="1" customFormat="1" ht="6.75" customHeight="1">
      <c r="A50" s="66"/>
      <c r="B50" s="66"/>
      <c r="C50" s="67"/>
      <c r="D50" s="67"/>
      <c r="E50" s="67"/>
      <c r="F50" s="67"/>
      <c r="G50" s="67"/>
      <c r="H50" s="67"/>
      <c r="I50" s="67"/>
      <c r="J50" s="67"/>
      <c r="K50" s="67"/>
      <c r="L50" s="67"/>
      <c r="M50" s="67"/>
      <c r="N50" s="67"/>
      <c r="O50" s="67"/>
      <c r="P50" s="67"/>
      <c r="Q50" s="67"/>
      <c r="R50" s="67"/>
      <c r="S50" s="68"/>
      <c r="T50" s="69"/>
      <c r="U50" s="70"/>
      <c r="V50" s="70"/>
      <c r="W50" s="70"/>
      <c r="X50" s="70"/>
      <c r="Y50" s="70"/>
      <c r="Z50" s="71"/>
      <c r="AA50" s="45"/>
      <c r="AB50" s="45"/>
    </row>
    <row r="51" spans="1:28" s="1" customFormat="1" ht="11.25">
      <c r="A51" s="45"/>
      <c r="B51" s="45" t="s">
        <v>26</v>
      </c>
      <c r="C51" s="91"/>
      <c r="D51" s="45"/>
      <c r="E51" s="45"/>
      <c r="F51" s="45"/>
      <c r="G51" s="45"/>
      <c r="H51" s="45"/>
      <c r="I51" s="45"/>
      <c r="J51" s="45"/>
      <c r="K51" s="45"/>
      <c r="L51" s="45"/>
      <c r="M51" s="45"/>
      <c r="N51" s="45"/>
      <c r="O51" s="45"/>
      <c r="P51" s="45"/>
      <c r="Q51" s="45"/>
      <c r="R51" s="45"/>
      <c r="S51" s="45"/>
      <c r="T51" s="45"/>
      <c r="U51" s="45"/>
      <c r="V51" s="45"/>
      <c r="W51" s="45"/>
      <c r="X51" s="45"/>
      <c r="Y51" s="45"/>
      <c r="Z51" s="45"/>
      <c r="AA51" s="45"/>
      <c r="AB51" s="45"/>
    </row>
    <row r="52" spans="1:28" s="1" customFormat="1" ht="18" customHeight="1">
      <c r="A52" s="72"/>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45"/>
    </row>
    <row r="53" spans="1:28" s="1" customFormat="1" ht="11.25" customHeight="1">
      <c r="A53" s="226"/>
      <c r="B53" s="227"/>
      <c r="C53" s="227"/>
      <c r="D53" s="227"/>
      <c r="E53" s="207"/>
      <c r="F53" s="207"/>
      <c r="G53" s="210"/>
      <c r="H53" s="210"/>
      <c r="I53" s="210"/>
      <c r="J53" s="210"/>
      <c r="K53" s="210"/>
      <c r="L53" s="72"/>
      <c r="M53" s="72"/>
      <c r="N53" s="72"/>
      <c r="O53" s="72"/>
      <c r="P53" s="72"/>
      <c r="Q53" s="72"/>
      <c r="R53" s="72"/>
      <c r="S53" s="72"/>
      <c r="T53" s="72"/>
      <c r="U53" s="72"/>
      <c r="V53" s="72"/>
      <c r="W53" s="72"/>
      <c r="X53" s="72"/>
      <c r="Y53" s="72"/>
      <c r="Z53" s="72"/>
      <c r="AA53" s="72"/>
      <c r="AB53" s="45"/>
    </row>
    <row r="54" spans="1:28" s="1" customFormat="1" ht="6.75" customHeight="1">
      <c r="A54" s="227"/>
      <c r="B54" s="227"/>
      <c r="C54" s="227"/>
      <c r="D54" s="227"/>
      <c r="E54" s="207"/>
      <c r="F54" s="207"/>
      <c r="G54" s="210"/>
      <c r="H54" s="210"/>
      <c r="I54" s="210"/>
      <c r="J54" s="210"/>
      <c r="K54" s="210"/>
      <c r="L54" s="72"/>
      <c r="M54" s="72"/>
      <c r="N54" s="44"/>
      <c r="O54" s="38"/>
      <c r="P54" s="206"/>
      <c r="Q54" s="207"/>
      <c r="R54" s="208"/>
      <c r="S54" s="208"/>
      <c r="T54" s="208"/>
      <c r="U54" s="208"/>
      <c r="V54" s="209"/>
      <c r="W54" s="209"/>
      <c r="X54" s="209"/>
      <c r="Y54" s="209"/>
      <c r="Z54" s="72"/>
      <c r="AA54" s="72"/>
      <c r="AB54" s="45"/>
    </row>
    <row r="55" spans="1:28" s="1" customFormat="1" ht="20.25" customHeight="1">
      <c r="A55" s="227"/>
      <c r="B55" s="227"/>
      <c r="C55" s="227"/>
      <c r="D55" s="227"/>
      <c r="E55" s="106"/>
      <c r="F55" s="106"/>
      <c r="G55" s="210"/>
      <c r="H55" s="210"/>
      <c r="I55" s="210"/>
      <c r="J55" s="210"/>
      <c r="K55" s="210"/>
      <c r="L55" s="72"/>
      <c r="M55" s="72"/>
      <c r="N55" s="38"/>
      <c r="O55" s="38"/>
      <c r="P55" s="207"/>
      <c r="Q55" s="207"/>
      <c r="R55" s="208"/>
      <c r="S55" s="208"/>
      <c r="T55" s="208"/>
      <c r="U55" s="208"/>
      <c r="V55" s="209"/>
      <c r="W55" s="209"/>
      <c r="X55" s="209"/>
      <c r="Y55" s="209"/>
      <c r="Z55" s="72"/>
      <c r="AA55" s="72"/>
      <c r="AB55" s="45"/>
    </row>
    <row r="56" spans="1:28" s="1" customFormat="1" ht="3.75" customHeight="1">
      <c r="A56" s="72"/>
      <c r="B56" s="72"/>
      <c r="C56" s="50"/>
      <c r="D56" s="50"/>
      <c r="E56" s="50"/>
      <c r="F56" s="50"/>
      <c r="G56" s="50"/>
      <c r="H56" s="50"/>
      <c r="I56" s="72"/>
      <c r="J56" s="72"/>
      <c r="K56" s="72"/>
      <c r="L56" s="72"/>
      <c r="M56" s="72"/>
      <c r="N56" s="38"/>
      <c r="O56" s="38"/>
      <c r="P56" s="207"/>
      <c r="Q56" s="207"/>
      <c r="R56" s="208"/>
      <c r="S56" s="208"/>
      <c r="T56" s="208"/>
      <c r="U56" s="208"/>
      <c r="V56" s="209"/>
      <c r="W56" s="209"/>
      <c r="X56" s="209"/>
      <c r="Y56" s="209"/>
      <c r="Z56" s="72"/>
      <c r="AA56" s="72"/>
      <c r="AB56" s="45"/>
    </row>
    <row r="57" spans="1:28" s="1" customFormat="1" ht="6.75" customHeight="1">
      <c r="A57" s="72"/>
      <c r="B57" s="72"/>
      <c r="C57" s="50"/>
      <c r="D57" s="50"/>
      <c r="E57" s="50"/>
      <c r="F57" s="50"/>
      <c r="G57" s="50"/>
      <c r="H57" s="50"/>
      <c r="I57" s="72"/>
      <c r="J57" s="72"/>
      <c r="K57" s="72"/>
      <c r="L57" s="72"/>
      <c r="M57" s="72"/>
      <c r="N57" s="72"/>
      <c r="O57" s="72"/>
      <c r="P57" s="72"/>
      <c r="Q57" s="72"/>
      <c r="R57" s="72"/>
      <c r="S57" s="72"/>
      <c r="T57" s="72"/>
      <c r="U57" s="72"/>
      <c r="V57" s="72"/>
      <c r="W57" s="72"/>
      <c r="X57" s="72"/>
      <c r="Y57" s="72"/>
      <c r="Z57" s="72"/>
      <c r="AA57" s="72"/>
      <c r="AB57" s="45"/>
    </row>
    <row r="58" spans="1:27" s="1" customFormat="1" ht="42.75" customHeight="1">
      <c r="A58" s="211"/>
      <c r="B58" s="211"/>
      <c r="C58" s="211"/>
      <c r="D58" s="211"/>
      <c r="E58" s="211"/>
      <c r="F58" s="211"/>
      <c r="G58" s="211"/>
      <c r="H58" s="211"/>
      <c r="I58" s="211"/>
      <c r="J58" s="211"/>
      <c r="K58" s="211"/>
      <c r="L58" s="211"/>
      <c r="M58" s="211"/>
      <c r="N58" s="211"/>
      <c r="O58" s="211"/>
      <c r="P58" s="211"/>
      <c r="Q58" s="211"/>
      <c r="R58" s="211"/>
      <c r="S58" s="211"/>
      <c r="T58" s="211"/>
      <c r="U58" s="211"/>
      <c r="V58" s="211"/>
      <c r="W58" s="211"/>
      <c r="X58" s="211"/>
      <c r="Y58" s="211"/>
      <c r="Z58" s="17"/>
      <c r="AA58" s="17"/>
    </row>
  </sheetData>
  <sheetProtection/>
  <mergeCells count="233">
    <mergeCell ref="G55:K55"/>
    <mergeCell ref="A58:Y58"/>
    <mergeCell ref="T48:V48"/>
    <mergeCell ref="A48:B49"/>
    <mergeCell ref="C48:R49"/>
    <mergeCell ref="U49:Y49"/>
    <mergeCell ref="A53:D55"/>
    <mergeCell ref="E53:F54"/>
    <mergeCell ref="G53:K54"/>
    <mergeCell ref="P54:Q56"/>
    <mergeCell ref="R54:U56"/>
    <mergeCell ref="V54:Y56"/>
    <mergeCell ref="A47:B47"/>
    <mergeCell ref="D47:H47"/>
    <mergeCell ref="I47:J47"/>
    <mergeCell ref="K47:L47"/>
    <mergeCell ref="M47:N47"/>
    <mergeCell ref="O47:V47"/>
    <mergeCell ref="E55:F55"/>
    <mergeCell ref="A46:B46"/>
    <mergeCell ref="D46:H46"/>
    <mergeCell ref="I46:J46"/>
    <mergeCell ref="K46:L46"/>
    <mergeCell ref="M46:N46"/>
    <mergeCell ref="O46:V46"/>
    <mergeCell ref="A45:B45"/>
    <mergeCell ref="D45:H45"/>
    <mergeCell ref="I45:J45"/>
    <mergeCell ref="K45:L45"/>
    <mergeCell ref="M45:N45"/>
    <mergeCell ref="O45:V45"/>
    <mergeCell ref="A44:B44"/>
    <mergeCell ref="D44:H44"/>
    <mergeCell ref="I44:J44"/>
    <mergeCell ref="K44:L44"/>
    <mergeCell ref="M44:N44"/>
    <mergeCell ref="O44:V44"/>
    <mergeCell ref="A43:B43"/>
    <mergeCell ref="D43:H43"/>
    <mergeCell ref="I43:J43"/>
    <mergeCell ref="K43:L43"/>
    <mergeCell ref="M43:N43"/>
    <mergeCell ref="O43:V43"/>
    <mergeCell ref="A42:B42"/>
    <mergeCell ref="D42:H42"/>
    <mergeCell ref="I42:J42"/>
    <mergeCell ref="K42:L42"/>
    <mergeCell ref="M42:N42"/>
    <mergeCell ref="O42:V42"/>
    <mergeCell ref="A41:B41"/>
    <mergeCell ref="D41:H41"/>
    <mergeCell ref="I41:J41"/>
    <mergeCell ref="K41:L41"/>
    <mergeCell ref="M41:N41"/>
    <mergeCell ref="O41:V41"/>
    <mergeCell ref="A40:B40"/>
    <mergeCell ref="D40:H40"/>
    <mergeCell ref="I40:J40"/>
    <mergeCell ref="K40:L40"/>
    <mergeCell ref="M40:N40"/>
    <mergeCell ref="O40:V40"/>
    <mergeCell ref="A39:B39"/>
    <mergeCell ref="D39:H39"/>
    <mergeCell ref="I39:J39"/>
    <mergeCell ref="K39:L39"/>
    <mergeCell ref="M39:N39"/>
    <mergeCell ref="O39:V39"/>
    <mergeCell ref="A38:B38"/>
    <mergeCell ref="D38:H38"/>
    <mergeCell ref="I38:J38"/>
    <mergeCell ref="K38:L38"/>
    <mergeCell ref="M38:N38"/>
    <mergeCell ref="O38:V38"/>
    <mergeCell ref="A37:B37"/>
    <mergeCell ref="D37:H37"/>
    <mergeCell ref="I37:J37"/>
    <mergeCell ref="K37:L37"/>
    <mergeCell ref="M37:N37"/>
    <mergeCell ref="O37:V37"/>
    <mergeCell ref="A36:B36"/>
    <mergeCell ref="D36:H36"/>
    <mergeCell ref="I36:J36"/>
    <mergeCell ref="K36:L36"/>
    <mergeCell ref="M36:N36"/>
    <mergeCell ref="O36:V36"/>
    <mergeCell ref="A35:B35"/>
    <mergeCell ref="D35:H35"/>
    <mergeCell ref="I35:J35"/>
    <mergeCell ref="K35:L35"/>
    <mergeCell ref="M35:N35"/>
    <mergeCell ref="O35:V35"/>
    <mergeCell ref="A34:B34"/>
    <mergeCell ref="D34:H34"/>
    <mergeCell ref="I34:J34"/>
    <mergeCell ref="K34:L34"/>
    <mergeCell ref="M34:N34"/>
    <mergeCell ref="O34:V34"/>
    <mergeCell ref="A33:B33"/>
    <mergeCell ref="D33:H33"/>
    <mergeCell ref="I33:J33"/>
    <mergeCell ref="K33:L33"/>
    <mergeCell ref="M33:N33"/>
    <mergeCell ref="O33:V33"/>
    <mergeCell ref="A32:B32"/>
    <mergeCell ref="D32:H32"/>
    <mergeCell ref="I32:J32"/>
    <mergeCell ref="K32:L32"/>
    <mergeCell ref="M32:N32"/>
    <mergeCell ref="O32:V32"/>
    <mergeCell ref="A31:B31"/>
    <mergeCell ref="D31:H31"/>
    <mergeCell ref="I31:J31"/>
    <mergeCell ref="K31:L31"/>
    <mergeCell ref="M31:N31"/>
    <mergeCell ref="O31:V31"/>
    <mergeCell ref="A30:B30"/>
    <mergeCell ref="D30:H30"/>
    <mergeCell ref="I30:J30"/>
    <mergeCell ref="K30:L30"/>
    <mergeCell ref="M30:N30"/>
    <mergeCell ref="O30:V30"/>
    <mergeCell ref="A29:B29"/>
    <mergeCell ref="D29:H29"/>
    <mergeCell ref="I29:J29"/>
    <mergeCell ref="K29:L29"/>
    <mergeCell ref="M29:N29"/>
    <mergeCell ref="O29:V29"/>
    <mergeCell ref="A28:B28"/>
    <mergeCell ref="D28:H28"/>
    <mergeCell ref="I28:J28"/>
    <mergeCell ref="K28:L28"/>
    <mergeCell ref="M28:N28"/>
    <mergeCell ref="O28:V28"/>
    <mergeCell ref="A27:B27"/>
    <mergeCell ref="D27:H27"/>
    <mergeCell ref="I27:J27"/>
    <mergeCell ref="K27:L27"/>
    <mergeCell ref="M27:N27"/>
    <mergeCell ref="O27:V27"/>
    <mergeCell ref="A26:B26"/>
    <mergeCell ref="D26:H26"/>
    <mergeCell ref="I26:J26"/>
    <mergeCell ref="K26:L26"/>
    <mergeCell ref="M26:N26"/>
    <mergeCell ref="O26:V26"/>
    <mergeCell ref="A25:B25"/>
    <mergeCell ref="D25:H25"/>
    <mergeCell ref="I25:J25"/>
    <mergeCell ref="K25:L25"/>
    <mergeCell ref="M25:N25"/>
    <mergeCell ref="O25:V25"/>
    <mergeCell ref="A24:B24"/>
    <mergeCell ref="D24:H24"/>
    <mergeCell ref="I24:J24"/>
    <mergeCell ref="K24:L24"/>
    <mergeCell ref="M24:N24"/>
    <mergeCell ref="O24:V24"/>
    <mergeCell ref="A23:B23"/>
    <mergeCell ref="D23:H23"/>
    <mergeCell ref="I23:J23"/>
    <mergeCell ref="K23:L23"/>
    <mergeCell ref="M23:N23"/>
    <mergeCell ref="O23:V23"/>
    <mergeCell ref="A22:B22"/>
    <mergeCell ref="D22:H22"/>
    <mergeCell ref="I22:J22"/>
    <mergeCell ref="K22:L22"/>
    <mergeCell ref="M22:N22"/>
    <mergeCell ref="O22:V22"/>
    <mergeCell ref="A21:B21"/>
    <mergeCell ref="D21:H21"/>
    <mergeCell ref="I21:J21"/>
    <mergeCell ref="K21:L21"/>
    <mergeCell ref="M21:N21"/>
    <mergeCell ref="O21:V21"/>
    <mergeCell ref="A20:B20"/>
    <mergeCell ref="D20:H20"/>
    <mergeCell ref="I20:J20"/>
    <mergeCell ref="K20:L20"/>
    <mergeCell ref="M20:N20"/>
    <mergeCell ref="O20:V20"/>
    <mergeCell ref="A19:B19"/>
    <mergeCell ref="D19:H19"/>
    <mergeCell ref="I19:J19"/>
    <mergeCell ref="K19:L19"/>
    <mergeCell ref="M19:N19"/>
    <mergeCell ref="O19:V19"/>
    <mergeCell ref="A18:B18"/>
    <mergeCell ref="D18:H18"/>
    <mergeCell ref="I18:J18"/>
    <mergeCell ref="K18:L18"/>
    <mergeCell ref="M18:N18"/>
    <mergeCell ref="O18:V18"/>
    <mergeCell ref="A16:Y16"/>
    <mergeCell ref="A17:B17"/>
    <mergeCell ref="D17:H17"/>
    <mergeCell ref="I17:J17"/>
    <mergeCell ref="K17:L17"/>
    <mergeCell ref="M17:N17"/>
    <mergeCell ref="O17:V17"/>
    <mergeCell ref="W17:Y17"/>
    <mergeCell ref="S14:T14"/>
    <mergeCell ref="U14:Y14"/>
    <mergeCell ref="B15:D15"/>
    <mergeCell ref="E15:G15"/>
    <mergeCell ref="H15:I15"/>
    <mergeCell ref="J15:P15"/>
    <mergeCell ref="Q15:R15"/>
    <mergeCell ref="S15:T15"/>
    <mergeCell ref="U15:Y15"/>
    <mergeCell ref="B13:G13"/>
    <mergeCell ref="H13:I13"/>
    <mergeCell ref="J13:Y13"/>
    <mergeCell ref="Z13:Z49"/>
    <mergeCell ref="A14:A15"/>
    <mergeCell ref="B14:D14"/>
    <mergeCell ref="E14:G14"/>
    <mergeCell ref="H14:I14"/>
    <mergeCell ref="J14:P14"/>
    <mergeCell ref="Q14:R14"/>
    <mergeCell ref="A10:F10"/>
    <mergeCell ref="D12:G12"/>
    <mergeCell ref="J12:Y12"/>
    <mergeCell ref="A6:D8"/>
    <mergeCell ref="E6:F7"/>
    <mergeCell ref="G6:K7"/>
    <mergeCell ref="O7:P9"/>
    <mergeCell ref="Q7:S9"/>
    <mergeCell ref="T7:U9"/>
    <mergeCell ref="V7:V9"/>
    <mergeCell ref="Y7:Y9"/>
    <mergeCell ref="E8:F8"/>
    <mergeCell ref="G8:K8"/>
  </mergeCells>
  <printOptions/>
  <pageMargins left="0" right="0" top="0" bottom="0" header="0.31496062992125984" footer="0.31496062992125984"/>
  <pageSetup orientation="portrait" paperSize="9" r:id="rId1"/>
</worksheet>
</file>

<file path=xl/worksheets/sheet2.xml><?xml version="1.0" encoding="utf-8"?>
<worksheet xmlns="http://schemas.openxmlformats.org/spreadsheetml/2006/main" xmlns:r="http://schemas.openxmlformats.org/officeDocument/2006/relationships">
  <dimension ref="A2:AH54"/>
  <sheetViews>
    <sheetView tabSelected="1" zoomScalePageLayoutView="0" workbookViewId="0" topLeftCell="A1">
      <selection activeCell="AB12" sqref="AB12"/>
    </sheetView>
  </sheetViews>
  <sheetFormatPr defaultColWidth="9.00390625" defaultRowHeight="13.5"/>
  <cols>
    <col min="1" max="1" width="3.375" style="0" customWidth="1"/>
    <col min="2" max="2" width="1.25" style="0" customWidth="1"/>
    <col min="3" max="3" width="6.25390625" style="0" customWidth="1"/>
    <col min="4" max="4" width="1.4921875" style="0" customWidth="1"/>
    <col min="5" max="5" width="0.74609375" style="0" customWidth="1"/>
    <col min="6" max="6" width="4.00390625" style="0" customWidth="1"/>
    <col min="7" max="7" width="4.50390625" style="0" customWidth="1"/>
    <col min="8" max="8" width="5.75390625" style="0" customWidth="1"/>
    <col min="9" max="9" width="5.50390625" style="0" customWidth="1"/>
    <col min="10" max="10" width="1.75390625" style="0" customWidth="1"/>
    <col min="11" max="11" width="2.875" style="0" customWidth="1"/>
    <col min="12" max="12" width="3.50390625" style="0" customWidth="1"/>
    <col min="13" max="13" width="8.875" style="0" customWidth="1"/>
    <col min="14" max="14" width="2.875" style="0" customWidth="1"/>
    <col min="15" max="15" width="6.50390625" style="0" customWidth="1"/>
    <col min="16" max="16" width="7.375" style="0" customWidth="1"/>
    <col min="17" max="17" width="2.25390625" style="0" customWidth="1"/>
    <col min="18" max="18" width="4.375" style="0" customWidth="1"/>
    <col min="19" max="19" width="3.125" style="0" customWidth="1"/>
    <col min="20" max="20" width="3.25390625" style="0" customWidth="1"/>
    <col min="21" max="21" width="2.625" style="0" customWidth="1"/>
    <col min="22" max="22" width="3.625" style="0" customWidth="1"/>
    <col min="23" max="25" width="4.125" style="0" customWidth="1"/>
    <col min="26" max="26" width="1.875" style="0" customWidth="1"/>
  </cols>
  <sheetData>
    <row r="1" s="1" customFormat="1" ht="9.75" customHeight="1" thickBot="1"/>
    <row r="2" spans="1:11" s="1" customFormat="1" ht="11.25" customHeight="1" thickBot="1">
      <c r="A2" s="240" t="s">
        <v>29</v>
      </c>
      <c r="B2" s="241"/>
      <c r="C2" s="241"/>
      <c r="D2" s="242"/>
      <c r="E2" s="249"/>
      <c r="F2" s="250"/>
      <c r="G2" s="253" t="s">
        <v>6</v>
      </c>
      <c r="H2" s="254"/>
      <c r="I2" s="254"/>
      <c r="J2" s="254"/>
      <c r="K2" s="255"/>
    </row>
    <row r="3" spans="1:25" s="1" customFormat="1" ht="6.75" customHeight="1">
      <c r="A3" s="243"/>
      <c r="B3" s="244"/>
      <c r="C3" s="244"/>
      <c r="D3" s="245"/>
      <c r="E3" s="251"/>
      <c r="F3" s="252"/>
      <c r="G3" s="256"/>
      <c r="H3" s="257"/>
      <c r="I3" s="257"/>
      <c r="J3" s="257"/>
      <c r="K3" s="258"/>
      <c r="N3" s="9"/>
      <c r="O3" s="259" t="s">
        <v>14</v>
      </c>
      <c r="P3" s="260"/>
      <c r="Q3" s="265"/>
      <c r="R3" s="266"/>
      <c r="S3" s="266"/>
      <c r="T3" s="271" t="s">
        <v>8</v>
      </c>
      <c r="U3" s="272"/>
      <c r="V3" s="277" t="s">
        <v>9</v>
      </c>
      <c r="W3" s="22"/>
      <c r="X3" s="22"/>
      <c r="Y3" s="228"/>
    </row>
    <row r="4" spans="1:25" s="1" customFormat="1" ht="20.25" customHeight="1" thickBot="1">
      <c r="A4" s="246"/>
      <c r="B4" s="247"/>
      <c r="C4" s="247"/>
      <c r="D4" s="248"/>
      <c r="E4" s="231"/>
      <c r="F4" s="232"/>
      <c r="G4" s="233" t="s">
        <v>7</v>
      </c>
      <c r="H4" s="234"/>
      <c r="I4" s="234"/>
      <c r="J4" s="234"/>
      <c r="K4" s="235"/>
      <c r="N4" s="6"/>
      <c r="O4" s="261"/>
      <c r="P4" s="262"/>
      <c r="Q4" s="267"/>
      <c r="R4" s="268"/>
      <c r="S4" s="268"/>
      <c r="T4" s="273"/>
      <c r="U4" s="274"/>
      <c r="V4" s="278"/>
      <c r="W4" s="23"/>
      <c r="X4" s="23"/>
      <c r="Y4" s="229"/>
    </row>
    <row r="5" spans="3:25" s="1" customFormat="1" ht="3.75" customHeight="1" thickBot="1">
      <c r="C5" s="7"/>
      <c r="D5" s="7"/>
      <c r="E5" s="7"/>
      <c r="F5" s="7"/>
      <c r="G5" s="7"/>
      <c r="H5" s="7"/>
      <c r="N5" s="6"/>
      <c r="O5" s="263"/>
      <c r="P5" s="264"/>
      <c r="Q5" s="269"/>
      <c r="R5" s="270"/>
      <c r="S5" s="270"/>
      <c r="T5" s="275"/>
      <c r="U5" s="276"/>
      <c r="V5" s="279"/>
      <c r="W5" s="24"/>
      <c r="X5" s="24"/>
      <c r="Y5" s="230"/>
    </row>
    <row r="6" spans="1:25" s="1" customFormat="1" ht="12" customHeight="1">
      <c r="A6" s="236" t="s">
        <v>30</v>
      </c>
      <c r="B6" s="236"/>
      <c r="C6" s="236"/>
      <c r="D6" s="236"/>
      <c r="E6" s="236"/>
      <c r="F6" s="236"/>
      <c r="G6" s="20"/>
      <c r="H6" s="20"/>
      <c r="N6" s="6"/>
      <c r="O6" s="6"/>
      <c r="P6" s="6"/>
      <c r="Q6" s="6"/>
      <c r="R6" s="19"/>
      <c r="S6" s="19"/>
      <c r="T6" s="19"/>
      <c r="U6" s="19"/>
      <c r="V6" s="21"/>
      <c r="W6" s="21"/>
      <c r="X6" s="21"/>
      <c r="Y6" s="21"/>
    </row>
    <row r="7" spans="3:8" s="1" customFormat="1" ht="6.75" customHeight="1" thickBot="1">
      <c r="C7" s="8"/>
      <c r="D7" s="8"/>
      <c r="E7" s="8"/>
      <c r="F7" s="8"/>
      <c r="G7" s="8"/>
      <c r="H7" s="8"/>
    </row>
    <row r="8" spans="1:25" s="1" customFormat="1" ht="42.75" customHeight="1" thickBot="1">
      <c r="A8" s="28"/>
      <c r="B8" s="29"/>
      <c r="C8" s="29"/>
      <c r="D8" s="237" t="s">
        <v>45</v>
      </c>
      <c r="E8" s="237"/>
      <c r="F8" s="237"/>
      <c r="G8" s="237"/>
      <c r="H8" s="42"/>
      <c r="I8" s="18" t="s">
        <v>31</v>
      </c>
      <c r="J8" s="238" t="s">
        <v>44</v>
      </c>
      <c r="K8" s="238"/>
      <c r="L8" s="238"/>
      <c r="M8" s="238"/>
      <c r="N8" s="238"/>
      <c r="O8" s="238"/>
      <c r="P8" s="238"/>
      <c r="Q8" s="238"/>
      <c r="R8" s="238"/>
      <c r="S8" s="238"/>
      <c r="T8" s="238"/>
      <c r="U8" s="238"/>
      <c r="V8" s="238"/>
      <c r="W8" s="238"/>
      <c r="X8" s="238"/>
      <c r="Y8" s="239"/>
    </row>
    <row r="9" spans="1:30" s="1" customFormat="1" ht="44.25" customHeight="1" thickBot="1">
      <c r="A9" s="90" t="s">
        <v>0</v>
      </c>
      <c r="B9" s="280"/>
      <c r="C9" s="281"/>
      <c r="D9" s="281"/>
      <c r="E9" s="281"/>
      <c r="F9" s="281"/>
      <c r="G9" s="282"/>
      <c r="H9" s="283" t="s">
        <v>11</v>
      </c>
      <c r="I9" s="284"/>
      <c r="J9" s="285"/>
      <c r="K9" s="286"/>
      <c r="L9" s="286"/>
      <c r="M9" s="286"/>
      <c r="N9" s="286"/>
      <c r="O9" s="286"/>
      <c r="P9" s="286"/>
      <c r="Q9" s="286"/>
      <c r="R9" s="286"/>
      <c r="S9" s="286"/>
      <c r="T9" s="286"/>
      <c r="U9" s="286"/>
      <c r="V9" s="286"/>
      <c r="W9" s="286"/>
      <c r="X9" s="286"/>
      <c r="Y9" s="287"/>
      <c r="Z9" s="288" t="s">
        <v>23</v>
      </c>
      <c r="AD9" s="4"/>
    </row>
    <row r="10" spans="1:26" s="1" customFormat="1" ht="24" customHeight="1">
      <c r="A10" s="289" t="s">
        <v>1</v>
      </c>
      <c r="B10" s="291" t="s">
        <v>37</v>
      </c>
      <c r="C10" s="292"/>
      <c r="D10" s="293"/>
      <c r="E10" s="294" t="s">
        <v>38</v>
      </c>
      <c r="F10" s="292"/>
      <c r="G10" s="295"/>
      <c r="H10" s="296" t="s">
        <v>34</v>
      </c>
      <c r="I10" s="260"/>
      <c r="J10" s="265"/>
      <c r="K10" s="266"/>
      <c r="L10" s="266"/>
      <c r="M10" s="266"/>
      <c r="N10" s="266"/>
      <c r="O10" s="266"/>
      <c r="P10" s="297"/>
      <c r="Q10" s="298" t="s">
        <v>5</v>
      </c>
      <c r="R10" s="299"/>
      <c r="S10" s="300" t="s">
        <v>28</v>
      </c>
      <c r="T10" s="301"/>
      <c r="U10" s="302"/>
      <c r="V10" s="302"/>
      <c r="W10" s="302"/>
      <c r="X10" s="302"/>
      <c r="Y10" s="303"/>
      <c r="Z10" s="288"/>
    </row>
    <row r="11" spans="1:26" s="1" customFormat="1" ht="27.75" customHeight="1" thickBot="1">
      <c r="A11" s="290"/>
      <c r="B11" s="304"/>
      <c r="C11" s="305"/>
      <c r="D11" s="306"/>
      <c r="E11" s="307"/>
      <c r="F11" s="305"/>
      <c r="G11" s="308"/>
      <c r="H11" s="309" t="s">
        <v>33</v>
      </c>
      <c r="I11" s="264"/>
      <c r="J11" s="269"/>
      <c r="K11" s="270"/>
      <c r="L11" s="270"/>
      <c r="M11" s="270"/>
      <c r="N11" s="270"/>
      <c r="O11" s="270"/>
      <c r="P11" s="310"/>
      <c r="Q11" s="311" t="s">
        <v>12</v>
      </c>
      <c r="R11" s="312"/>
      <c r="S11" s="313" t="s">
        <v>27</v>
      </c>
      <c r="T11" s="314"/>
      <c r="U11" s="315"/>
      <c r="V11" s="315"/>
      <c r="W11" s="315"/>
      <c r="X11" s="315"/>
      <c r="Y11" s="316"/>
      <c r="Z11" s="288"/>
    </row>
    <row r="12" spans="1:26" s="1" customFormat="1" ht="22.5" customHeight="1" thickBot="1">
      <c r="A12" s="317" t="s">
        <v>22</v>
      </c>
      <c r="B12" s="318"/>
      <c r="C12" s="318"/>
      <c r="D12" s="318"/>
      <c r="E12" s="318"/>
      <c r="F12" s="318"/>
      <c r="G12" s="318"/>
      <c r="H12" s="318"/>
      <c r="I12" s="318"/>
      <c r="J12" s="318"/>
      <c r="K12" s="318"/>
      <c r="L12" s="318"/>
      <c r="M12" s="318"/>
      <c r="N12" s="318"/>
      <c r="O12" s="318"/>
      <c r="P12" s="318"/>
      <c r="Q12" s="318"/>
      <c r="R12" s="318"/>
      <c r="S12" s="318"/>
      <c r="T12" s="318"/>
      <c r="U12" s="318"/>
      <c r="V12" s="318"/>
      <c r="W12" s="318"/>
      <c r="X12" s="318"/>
      <c r="Y12" s="319"/>
      <c r="Z12" s="288"/>
    </row>
    <row r="13" spans="1:26" s="1" customFormat="1" ht="18" customHeight="1">
      <c r="A13" s="320" t="s">
        <v>2</v>
      </c>
      <c r="B13" s="321"/>
      <c r="C13" s="32" t="s">
        <v>10</v>
      </c>
      <c r="D13" s="300" t="s">
        <v>15</v>
      </c>
      <c r="E13" s="301"/>
      <c r="F13" s="301"/>
      <c r="G13" s="301"/>
      <c r="H13" s="322"/>
      <c r="I13" s="300" t="s">
        <v>3</v>
      </c>
      <c r="J13" s="322"/>
      <c r="K13" s="300" t="s">
        <v>16</v>
      </c>
      <c r="L13" s="322"/>
      <c r="M13" s="300" t="s">
        <v>17</v>
      </c>
      <c r="N13" s="322"/>
      <c r="O13" s="300" t="s">
        <v>18</v>
      </c>
      <c r="P13" s="301"/>
      <c r="Q13" s="301"/>
      <c r="R13" s="301"/>
      <c r="S13" s="301"/>
      <c r="T13" s="301"/>
      <c r="U13" s="301"/>
      <c r="V13" s="322"/>
      <c r="W13" s="300" t="s">
        <v>4</v>
      </c>
      <c r="X13" s="301"/>
      <c r="Y13" s="343"/>
      <c r="Z13" s="288"/>
    </row>
    <row r="14" spans="1:34" s="1" customFormat="1" ht="18" customHeight="1">
      <c r="A14" s="323">
        <v>1</v>
      </c>
      <c r="B14" s="324"/>
      <c r="C14" s="76"/>
      <c r="D14" s="325"/>
      <c r="E14" s="326"/>
      <c r="F14" s="326"/>
      <c r="G14" s="326"/>
      <c r="H14" s="327"/>
      <c r="I14" s="328"/>
      <c r="J14" s="329"/>
      <c r="K14" s="325"/>
      <c r="L14" s="327"/>
      <c r="M14" s="330"/>
      <c r="N14" s="331"/>
      <c r="O14" s="332"/>
      <c r="P14" s="333"/>
      <c r="Q14" s="333"/>
      <c r="R14" s="333"/>
      <c r="S14" s="333"/>
      <c r="T14" s="333"/>
      <c r="U14" s="333"/>
      <c r="V14" s="334"/>
      <c r="W14" s="77" t="s">
        <v>39</v>
      </c>
      <c r="X14" s="77" t="s">
        <v>13</v>
      </c>
      <c r="Y14" s="78" t="s">
        <v>40</v>
      </c>
      <c r="Z14" s="288"/>
      <c r="AH14" s="3"/>
    </row>
    <row r="15" spans="1:34" s="1" customFormat="1" ht="18" customHeight="1">
      <c r="A15" s="323">
        <v>2</v>
      </c>
      <c r="B15" s="324"/>
      <c r="C15" s="76"/>
      <c r="D15" s="325"/>
      <c r="E15" s="326"/>
      <c r="F15" s="326"/>
      <c r="G15" s="326"/>
      <c r="H15" s="327"/>
      <c r="I15" s="325"/>
      <c r="J15" s="327"/>
      <c r="K15" s="325"/>
      <c r="L15" s="327"/>
      <c r="M15" s="330"/>
      <c r="N15" s="331"/>
      <c r="O15" s="332"/>
      <c r="P15" s="333"/>
      <c r="Q15" s="333"/>
      <c r="R15" s="333"/>
      <c r="S15" s="333"/>
      <c r="T15" s="333"/>
      <c r="U15" s="333"/>
      <c r="V15" s="334"/>
      <c r="W15" s="75" t="s">
        <v>41</v>
      </c>
      <c r="X15" s="75" t="s">
        <v>41</v>
      </c>
      <c r="Y15" s="75" t="s">
        <v>41</v>
      </c>
      <c r="Z15" s="288"/>
      <c r="AH15" s="3"/>
    </row>
    <row r="16" spans="1:34" s="1" customFormat="1" ht="18" customHeight="1">
      <c r="A16" s="323">
        <v>3</v>
      </c>
      <c r="B16" s="324"/>
      <c r="C16" s="76"/>
      <c r="D16" s="325"/>
      <c r="E16" s="326"/>
      <c r="F16" s="326"/>
      <c r="G16" s="326"/>
      <c r="H16" s="327"/>
      <c r="I16" s="325"/>
      <c r="J16" s="327"/>
      <c r="K16" s="325"/>
      <c r="L16" s="327"/>
      <c r="M16" s="330"/>
      <c r="N16" s="331"/>
      <c r="O16" s="332"/>
      <c r="P16" s="333"/>
      <c r="Q16" s="333"/>
      <c r="R16" s="333"/>
      <c r="S16" s="333"/>
      <c r="T16" s="333"/>
      <c r="U16" s="333"/>
      <c r="V16" s="334"/>
      <c r="W16" s="75" t="s">
        <v>41</v>
      </c>
      <c r="X16" s="75" t="s">
        <v>41</v>
      </c>
      <c r="Y16" s="75" t="s">
        <v>41</v>
      </c>
      <c r="Z16" s="288"/>
      <c r="AH16" s="3"/>
    </row>
    <row r="17" spans="1:34" s="1" customFormat="1" ht="18" customHeight="1">
      <c r="A17" s="323">
        <v>4</v>
      </c>
      <c r="B17" s="324"/>
      <c r="C17" s="76"/>
      <c r="D17" s="325"/>
      <c r="E17" s="326"/>
      <c r="F17" s="326"/>
      <c r="G17" s="326"/>
      <c r="H17" s="327"/>
      <c r="I17" s="325"/>
      <c r="J17" s="327"/>
      <c r="K17" s="325"/>
      <c r="L17" s="327"/>
      <c r="M17" s="330"/>
      <c r="N17" s="331"/>
      <c r="O17" s="332"/>
      <c r="P17" s="333"/>
      <c r="Q17" s="333"/>
      <c r="R17" s="333"/>
      <c r="S17" s="333"/>
      <c r="T17" s="333"/>
      <c r="U17" s="333"/>
      <c r="V17" s="334"/>
      <c r="W17" s="75" t="s">
        <v>41</v>
      </c>
      <c r="X17" s="75" t="s">
        <v>41</v>
      </c>
      <c r="Y17" s="75" t="s">
        <v>41</v>
      </c>
      <c r="Z17" s="288"/>
      <c r="AH17" s="3"/>
    </row>
    <row r="18" spans="1:34" s="1" customFormat="1" ht="18" customHeight="1">
      <c r="A18" s="323">
        <v>5</v>
      </c>
      <c r="B18" s="324"/>
      <c r="C18" s="76"/>
      <c r="D18" s="325"/>
      <c r="E18" s="326"/>
      <c r="F18" s="326"/>
      <c r="G18" s="326"/>
      <c r="H18" s="327"/>
      <c r="I18" s="325"/>
      <c r="J18" s="327"/>
      <c r="K18" s="325"/>
      <c r="L18" s="327"/>
      <c r="M18" s="330"/>
      <c r="N18" s="331"/>
      <c r="O18" s="332"/>
      <c r="P18" s="333"/>
      <c r="Q18" s="333"/>
      <c r="R18" s="333"/>
      <c r="S18" s="333"/>
      <c r="T18" s="333"/>
      <c r="U18" s="333"/>
      <c r="V18" s="334"/>
      <c r="W18" s="75" t="s">
        <v>41</v>
      </c>
      <c r="X18" s="75" t="s">
        <v>41</v>
      </c>
      <c r="Y18" s="75" t="s">
        <v>41</v>
      </c>
      <c r="Z18" s="288"/>
      <c r="AH18" s="3"/>
    </row>
    <row r="19" spans="1:34" s="1" customFormat="1" ht="18" customHeight="1">
      <c r="A19" s="323">
        <v>6</v>
      </c>
      <c r="B19" s="324"/>
      <c r="C19" s="76"/>
      <c r="D19" s="325"/>
      <c r="E19" s="326"/>
      <c r="F19" s="326"/>
      <c r="G19" s="326"/>
      <c r="H19" s="327"/>
      <c r="I19" s="325"/>
      <c r="J19" s="327"/>
      <c r="K19" s="325"/>
      <c r="L19" s="327"/>
      <c r="M19" s="330"/>
      <c r="N19" s="331"/>
      <c r="O19" s="332"/>
      <c r="P19" s="333"/>
      <c r="Q19" s="333"/>
      <c r="R19" s="333"/>
      <c r="S19" s="333"/>
      <c r="T19" s="333"/>
      <c r="U19" s="333"/>
      <c r="V19" s="334"/>
      <c r="W19" s="75" t="s">
        <v>41</v>
      </c>
      <c r="X19" s="75" t="s">
        <v>41</v>
      </c>
      <c r="Y19" s="75" t="s">
        <v>41</v>
      </c>
      <c r="Z19" s="288"/>
      <c r="AH19" s="3"/>
    </row>
    <row r="20" spans="1:34" s="1" customFormat="1" ht="18" customHeight="1">
      <c r="A20" s="323">
        <v>7</v>
      </c>
      <c r="B20" s="324"/>
      <c r="C20" s="76"/>
      <c r="D20" s="325"/>
      <c r="E20" s="326"/>
      <c r="F20" s="326"/>
      <c r="G20" s="326"/>
      <c r="H20" s="327"/>
      <c r="I20" s="325"/>
      <c r="J20" s="327"/>
      <c r="K20" s="325"/>
      <c r="L20" s="327"/>
      <c r="M20" s="330"/>
      <c r="N20" s="331"/>
      <c r="O20" s="332"/>
      <c r="P20" s="333"/>
      <c r="Q20" s="333"/>
      <c r="R20" s="333"/>
      <c r="S20" s="333"/>
      <c r="T20" s="333"/>
      <c r="U20" s="333"/>
      <c r="V20" s="334"/>
      <c r="W20" s="75" t="s">
        <v>41</v>
      </c>
      <c r="X20" s="75" t="s">
        <v>41</v>
      </c>
      <c r="Y20" s="75" t="s">
        <v>41</v>
      </c>
      <c r="Z20" s="288"/>
      <c r="AH20" s="3"/>
    </row>
    <row r="21" spans="1:34" s="1" customFormat="1" ht="18" customHeight="1">
      <c r="A21" s="323">
        <v>8</v>
      </c>
      <c r="B21" s="324"/>
      <c r="C21" s="76"/>
      <c r="D21" s="325"/>
      <c r="E21" s="326"/>
      <c r="F21" s="326"/>
      <c r="G21" s="326"/>
      <c r="H21" s="327"/>
      <c r="I21" s="325"/>
      <c r="J21" s="327"/>
      <c r="K21" s="325"/>
      <c r="L21" s="327"/>
      <c r="M21" s="330"/>
      <c r="N21" s="331"/>
      <c r="O21" s="332"/>
      <c r="P21" s="333"/>
      <c r="Q21" s="333"/>
      <c r="R21" s="333"/>
      <c r="S21" s="333"/>
      <c r="T21" s="333"/>
      <c r="U21" s="333"/>
      <c r="V21" s="334"/>
      <c r="W21" s="75" t="s">
        <v>41</v>
      </c>
      <c r="X21" s="75" t="s">
        <v>41</v>
      </c>
      <c r="Y21" s="75" t="s">
        <v>41</v>
      </c>
      <c r="Z21" s="288"/>
      <c r="AH21" s="3"/>
    </row>
    <row r="22" spans="1:34" s="1" customFormat="1" ht="18" customHeight="1">
      <c r="A22" s="323">
        <v>9</v>
      </c>
      <c r="B22" s="324"/>
      <c r="C22" s="76"/>
      <c r="D22" s="325"/>
      <c r="E22" s="326"/>
      <c r="F22" s="326"/>
      <c r="G22" s="326"/>
      <c r="H22" s="327"/>
      <c r="I22" s="325"/>
      <c r="J22" s="327"/>
      <c r="K22" s="325"/>
      <c r="L22" s="327"/>
      <c r="M22" s="330"/>
      <c r="N22" s="331"/>
      <c r="O22" s="332"/>
      <c r="P22" s="333"/>
      <c r="Q22" s="333"/>
      <c r="R22" s="333"/>
      <c r="S22" s="333"/>
      <c r="T22" s="333"/>
      <c r="U22" s="333"/>
      <c r="V22" s="334"/>
      <c r="W22" s="75" t="s">
        <v>41</v>
      </c>
      <c r="X22" s="75" t="s">
        <v>41</v>
      </c>
      <c r="Y22" s="75" t="s">
        <v>41</v>
      </c>
      <c r="Z22" s="288"/>
      <c r="AH22" s="3"/>
    </row>
    <row r="23" spans="1:34" s="1" customFormat="1" ht="18" customHeight="1">
      <c r="A23" s="323">
        <v>10</v>
      </c>
      <c r="B23" s="324"/>
      <c r="C23" s="76"/>
      <c r="D23" s="325"/>
      <c r="E23" s="326"/>
      <c r="F23" s="326"/>
      <c r="G23" s="326"/>
      <c r="H23" s="327"/>
      <c r="I23" s="325"/>
      <c r="J23" s="327"/>
      <c r="K23" s="325"/>
      <c r="L23" s="327"/>
      <c r="M23" s="330"/>
      <c r="N23" s="331"/>
      <c r="O23" s="332"/>
      <c r="P23" s="333"/>
      <c r="Q23" s="333"/>
      <c r="R23" s="333"/>
      <c r="S23" s="333"/>
      <c r="T23" s="333"/>
      <c r="U23" s="333"/>
      <c r="V23" s="334"/>
      <c r="W23" s="75" t="s">
        <v>41</v>
      </c>
      <c r="X23" s="75" t="s">
        <v>41</v>
      </c>
      <c r="Y23" s="75" t="s">
        <v>41</v>
      </c>
      <c r="Z23" s="288"/>
      <c r="AH23" s="3"/>
    </row>
    <row r="24" spans="1:34" s="1" customFormat="1" ht="18" customHeight="1">
      <c r="A24" s="323">
        <v>11</v>
      </c>
      <c r="B24" s="324"/>
      <c r="C24" s="76"/>
      <c r="D24" s="325"/>
      <c r="E24" s="326"/>
      <c r="F24" s="326"/>
      <c r="G24" s="326"/>
      <c r="H24" s="327"/>
      <c r="I24" s="325"/>
      <c r="J24" s="327"/>
      <c r="K24" s="325"/>
      <c r="L24" s="327"/>
      <c r="M24" s="330"/>
      <c r="N24" s="331"/>
      <c r="O24" s="332"/>
      <c r="P24" s="333"/>
      <c r="Q24" s="333"/>
      <c r="R24" s="333"/>
      <c r="S24" s="333"/>
      <c r="T24" s="333"/>
      <c r="U24" s="333"/>
      <c r="V24" s="334"/>
      <c r="W24" s="75" t="s">
        <v>41</v>
      </c>
      <c r="X24" s="75" t="s">
        <v>41</v>
      </c>
      <c r="Y24" s="75" t="s">
        <v>41</v>
      </c>
      <c r="Z24" s="288"/>
      <c r="AH24" s="3"/>
    </row>
    <row r="25" spans="1:34" s="1" customFormat="1" ht="18" customHeight="1">
      <c r="A25" s="323">
        <v>12</v>
      </c>
      <c r="B25" s="324"/>
      <c r="C25" s="76"/>
      <c r="D25" s="325"/>
      <c r="E25" s="326"/>
      <c r="F25" s="326"/>
      <c r="G25" s="326"/>
      <c r="H25" s="327"/>
      <c r="I25" s="325"/>
      <c r="J25" s="327"/>
      <c r="K25" s="325"/>
      <c r="L25" s="327"/>
      <c r="M25" s="330"/>
      <c r="N25" s="331"/>
      <c r="O25" s="332"/>
      <c r="P25" s="333"/>
      <c r="Q25" s="333"/>
      <c r="R25" s="333"/>
      <c r="S25" s="333"/>
      <c r="T25" s="333"/>
      <c r="U25" s="333"/>
      <c r="V25" s="334"/>
      <c r="W25" s="75" t="s">
        <v>41</v>
      </c>
      <c r="X25" s="75" t="s">
        <v>41</v>
      </c>
      <c r="Y25" s="75" t="s">
        <v>41</v>
      </c>
      <c r="Z25" s="288"/>
      <c r="AH25" s="3"/>
    </row>
    <row r="26" spans="1:34" s="1" customFormat="1" ht="18" customHeight="1">
      <c r="A26" s="323">
        <v>13</v>
      </c>
      <c r="B26" s="324"/>
      <c r="C26" s="76"/>
      <c r="D26" s="325"/>
      <c r="E26" s="326"/>
      <c r="F26" s="326"/>
      <c r="G26" s="326"/>
      <c r="H26" s="327"/>
      <c r="I26" s="325"/>
      <c r="J26" s="327"/>
      <c r="K26" s="325"/>
      <c r="L26" s="327"/>
      <c r="M26" s="330"/>
      <c r="N26" s="331"/>
      <c r="O26" s="332"/>
      <c r="P26" s="333"/>
      <c r="Q26" s="333"/>
      <c r="R26" s="333"/>
      <c r="S26" s="333"/>
      <c r="T26" s="333"/>
      <c r="U26" s="333"/>
      <c r="V26" s="334"/>
      <c r="W26" s="75" t="s">
        <v>41</v>
      </c>
      <c r="X26" s="75" t="s">
        <v>41</v>
      </c>
      <c r="Y26" s="75" t="s">
        <v>41</v>
      </c>
      <c r="Z26" s="288"/>
      <c r="AH26" s="3"/>
    </row>
    <row r="27" spans="1:34" s="1" customFormat="1" ht="18" customHeight="1">
      <c r="A27" s="323">
        <v>14</v>
      </c>
      <c r="B27" s="324"/>
      <c r="C27" s="76"/>
      <c r="D27" s="325"/>
      <c r="E27" s="326"/>
      <c r="F27" s="326"/>
      <c r="G27" s="326"/>
      <c r="H27" s="327"/>
      <c r="I27" s="325"/>
      <c r="J27" s="327"/>
      <c r="K27" s="325"/>
      <c r="L27" s="327"/>
      <c r="M27" s="330"/>
      <c r="N27" s="331"/>
      <c r="O27" s="332"/>
      <c r="P27" s="333"/>
      <c r="Q27" s="333"/>
      <c r="R27" s="333"/>
      <c r="S27" s="333"/>
      <c r="T27" s="333"/>
      <c r="U27" s="333"/>
      <c r="V27" s="334"/>
      <c r="W27" s="75" t="s">
        <v>41</v>
      </c>
      <c r="X27" s="75" t="s">
        <v>41</v>
      </c>
      <c r="Y27" s="75" t="s">
        <v>41</v>
      </c>
      <c r="Z27" s="288"/>
      <c r="AH27" s="3"/>
    </row>
    <row r="28" spans="1:34" s="1" customFormat="1" ht="18" customHeight="1">
      <c r="A28" s="323">
        <v>15</v>
      </c>
      <c r="B28" s="324"/>
      <c r="C28" s="76"/>
      <c r="D28" s="325"/>
      <c r="E28" s="326"/>
      <c r="F28" s="326"/>
      <c r="G28" s="326"/>
      <c r="H28" s="327"/>
      <c r="I28" s="325"/>
      <c r="J28" s="327"/>
      <c r="K28" s="325"/>
      <c r="L28" s="327"/>
      <c r="M28" s="330"/>
      <c r="N28" s="331"/>
      <c r="O28" s="332"/>
      <c r="P28" s="333"/>
      <c r="Q28" s="333"/>
      <c r="R28" s="333"/>
      <c r="S28" s="333"/>
      <c r="T28" s="333"/>
      <c r="U28" s="333"/>
      <c r="V28" s="334"/>
      <c r="W28" s="75" t="s">
        <v>41</v>
      </c>
      <c r="X28" s="75" t="s">
        <v>41</v>
      </c>
      <c r="Y28" s="75" t="s">
        <v>41</v>
      </c>
      <c r="Z28" s="288"/>
      <c r="AH28" s="3"/>
    </row>
    <row r="29" spans="1:34" s="1" customFormat="1" ht="18" customHeight="1">
      <c r="A29" s="323">
        <v>16</v>
      </c>
      <c r="B29" s="324"/>
      <c r="C29" s="76"/>
      <c r="D29" s="325"/>
      <c r="E29" s="326"/>
      <c r="F29" s="326"/>
      <c r="G29" s="326"/>
      <c r="H29" s="327"/>
      <c r="I29" s="325"/>
      <c r="J29" s="327"/>
      <c r="K29" s="325"/>
      <c r="L29" s="327"/>
      <c r="M29" s="330"/>
      <c r="N29" s="331"/>
      <c r="O29" s="332"/>
      <c r="P29" s="333"/>
      <c r="Q29" s="333"/>
      <c r="R29" s="333"/>
      <c r="S29" s="333"/>
      <c r="T29" s="333"/>
      <c r="U29" s="333"/>
      <c r="V29" s="334"/>
      <c r="W29" s="75" t="s">
        <v>41</v>
      </c>
      <c r="X29" s="75" t="s">
        <v>41</v>
      </c>
      <c r="Y29" s="75" t="s">
        <v>41</v>
      </c>
      <c r="Z29" s="288"/>
      <c r="AH29" s="3"/>
    </row>
    <row r="30" spans="1:34" s="1" customFormat="1" ht="18" customHeight="1">
      <c r="A30" s="323">
        <v>17</v>
      </c>
      <c r="B30" s="324"/>
      <c r="C30" s="76"/>
      <c r="D30" s="325"/>
      <c r="E30" s="326"/>
      <c r="F30" s="326"/>
      <c r="G30" s="326"/>
      <c r="H30" s="327"/>
      <c r="I30" s="325"/>
      <c r="J30" s="327"/>
      <c r="K30" s="325"/>
      <c r="L30" s="327"/>
      <c r="M30" s="330"/>
      <c r="N30" s="331"/>
      <c r="O30" s="332"/>
      <c r="P30" s="333"/>
      <c r="Q30" s="333"/>
      <c r="R30" s="333"/>
      <c r="S30" s="333"/>
      <c r="T30" s="333"/>
      <c r="U30" s="333"/>
      <c r="V30" s="334"/>
      <c r="W30" s="75" t="s">
        <v>41</v>
      </c>
      <c r="X30" s="75" t="s">
        <v>41</v>
      </c>
      <c r="Y30" s="75" t="s">
        <v>41</v>
      </c>
      <c r="Z30" s="288"/>
      <c r="AH30" s="3"/>
    </row>
    <row r="31" spans="1:26" s="1" customFormat="1" ht="18" customHeight="1">
      <c r="A31" s="323">
        <v>18</v>
      </c>
      <c r="B31" s="324"/>
      <c r="C31" s="76"/>
      <c r="D31" s="325"/>
      <c r="E31" s="326"/>
      <c r="F31" s="326"/>
      <c r="G31" s="326"/>
      <c r="H31" s="327"/>
      <c r="I31" s="325"/>
      <c r="J31" s="327"/>
      <c r="K31" s="325"/>
      <c r="L31" s="327"/>
      <c r="M31" s="330"/>
      <c r="N31" s="331"/>
      <c r="O31" s="332"/>
      <c r="P31" s="333"/>
      <c r="Q31" s="333"/>
      <c r="R31" s="333"/>
      <c r="S31" s="333"/>
      <c r="T31" s="333"/>
      <c r="U31" s="333"/>
      <c r="V31" s="334"/>
      <c r="W31" s="75" t="s">
        <v>41</v>
      </c>
      <c r="X31" s="75" t="s">
        <v>41</v>
      </c>
      <c r="Y31" s="75" t="s">
        <v>41</v>
      </c>
      <c r="Z31" s="288"/>
    </row>
    <row r="32" spans="1:26" s="1" customFormat="1" ht="18" customHeight="1">
      <c r="A32" s="323">
        <v>19</v>
      </c>
      <c r="B32" s="324"/>
      <c r="C32" s="76"/>
      <c r="D32" s="325"/>
      <c r="E32" s="326"/>
      <c r="F32" s="326"/>
      <c r="G32" s="326"/>
      <c r="H32" s="327"/>
      <c r="I32" s="325"/>
      <c r="J32" s="327"/>
      <c r="K32" s="325"/>
      <c r="L32" s="327"/>
      <c r="M32" s="330"/>
      <c r="N32" s="331"/>
      <c r="O32" s="332"/>
      <c r="P32" s="333"/>
      <c r="Q32" s="333"/>
      <c r="R32" s="333"/>
      <c r="S32" s="333"/>
      <c r="T32" s="333"/>
      <c r="U32" s="333"/>
      <c r="V32" s="334"/>
      <c r="W32" s="75" t="s">
        <v>41</v>
      </c>
      <c r="X32" s="75" t="s">
        <v>41</v>
      </c>
      <c r="Y32" s="75" t="s">
        <v>41</v>
      </c>
      <c r="Z32" s="288"/>
    </row>
    <row r="33" spans="1:26" s="1" customFormat="1" ht="18" customHeight="1">
      <c r="A33" s="323">
        <v>20</v>
      </c>
      <c r="B33" s="324"/>
      <c r="C33" s="76"/>
      <c r="D33" s="325"/>
      <c r="E33" s="326"/>
      <c r="F33" s="326"/>
      <c r="G33" s="326"/>
      <c r="H33" s="327"/>
      <c r="I33" s="325"/>
      <c r="J33" s="327"/>
      <c r="K33" s="325"/>
      <c r="L33" s="327"/>
      <c r="M33" s="330"/>
      <c r="N33" s="331"/>
      <c r="O33" s="332"/>
      <c r="P33" s="333"/>
      <c r="Q33" s="333"/>
      <c r="R33" s="333"/>
      <c r="S33" s="333"/>
      <c r="T33" s="333"/>
      <c r="U33" s="333"/>
      <c r="V33" s="334"/>
      <c r="W33" s="75" t="s">
        <v>41</v>
      </c>
      <c r="X33" s="75" t="s">
        <v>41</v>
      </c>
      <c r="Y33" s="75" t="s">
        <v>41</v>
      </c>
      <c r="Z33" s="288"/>
    </row>
    <row r="34" spans="1:26" s="1" customFormat="1" ht="18" customHeight="1">
      <c r="A34" s="323">
        <v>21</v>
      </c>
      <c r="B34" s="324"/>
      <c r="C34" s="76"/>
      <c r="D34" s="325"/>
      <c r="E34" s="326"/>
      <c r="F34" s="326"/>
      <c r="G34" s="326"/>
      <c r="H34" s="327"/>
      <c r="I34" s="325"/>
      <c r="J34" s="327"/>
      <c r="K34" s="325"/>
      <c r="L34" s="327"/>
      <c r="M34" s="330"/>
      <c r="N34" s="331"/>
      <c r="O34" s="332"/>
      <c r="P34" s="333"/>
      <c r="Q34" s="333"/>
      <c r="R34" s="333"/>
      <c r="S34" s="333"/>
      <c r="T34" s="333"/>
      <c r="U34" s="333"/>
      <c r="V34" s="334"/>
      <c r="W34" s="75" t="s">
        <v>41</v>
      </c>
      <c r="X34" s="75" t="s">
        <v>41</v>
      </c>
      <c r="Y34" s="75" t="s">
        <v>41</v>
      </c>
      <c r="Z34" s="288"/>
    </row>
    <row r="35" spans="1:26" s="1" customFormat="1" ht="18" customHeight="1">
      <c r="A35" s="323">
        <v>22</v>
      </c>
      <c r="B35" s="324"/>
      <c r="C35" s="76"/>
      <c r="D35" s="325"/>
      <c r="E35" s="326"/>
      <c r="F35" s="326"/>
      <c r="G35" s="326"/>
      <c r="H35" s="327"/>
      <c r="I35" s="325"/>
      <c r="J35" s="327"/>
      <c r="K35" s="325"/>
      <c r="L35" s="327"/>
      <c r="M35" s="330"/>
      <c r="N35" s="331"/>
      <c r="O35" s="332"/>
      <c r="P35" s="333"/>
      <c r="Q35" s="333"/>
      <c r="R35" s="333"/>
      <c r="S35" s="333"/>
      <c r="T35" s="333"/>
      <c r="U35" s="333"/>
      <c r="V35" s="334"/>
      <c r="W35" s="75" t="s">
        <v>41</v>
      </c>
      <c r="X35" s="75" t="s">
        <v>41</v>
      </c>
      <c r="Y35" s="75" t="s">
        <v>41</v>
      </c>
      <c r="Z35" s="288"/>
    </row>
    <row r="36" spans="1:26" s="1" customFormat="1" ht="18" customHeight="1">
      <c r="A36" s="323">
        <v>23</v>
      </c>
      <c r="B36" s="324"/>
      <c r="C36" s="76"/>
      <c r="D36" s="325"/>
      <c r="E36" s="326"/>
      <c r="F36" s="326"/>
      <c r="G36" s="326"/>
      <c r="H36" s="327"/>
      <c r="I36" s="325"/>
      <c r="J36" s="327"/>
      <c r="K36" s="325"/>
      <c r="L36" s="327"/>
      <c r="M36" s="330"/>
      <c r="N36" s="331"/>
      <c r="O36" s="332"/>
      <c r="P36" s="333"/>
      <c r="Q36" s="333"/>
      <c r="R36" s="333"/>
      <c r="S36" s="333"/>
      <c r="T36" s="333"/>
      <c r="U36" s="333"/>
      <c r="V36" s="334"/>
      <c r="W36" s="75" t="s">
        <v>41</v>
      </c>
      <c r="X36" s="75" t="s">
        <v>41</v>
      </c>
      <c r="Y36" s="75" t="s">
        <v>41</v>
      </c>
      <c r="Z36" s="288"/>
    </row>
    <row r="37" spans="1:26" s="1" customFormat="1" ht="18" customHeight="1">
      <c r="A37" s="323">
        <v>24</v>
      </c>
      <c r="B37" s="324"/>
      <c r="C37" s="76"/>
      <c r="D37" s="325"/>
      <c r="E37" s="326"/>
      <c r="F37" s="326"/>
      <c r="G37" s="326"/>
      <c r="H37" s="327"/>
      <c r="I37" s="325"/>
      <c r="J37" s="327"/>
      <c r="K37" s="325"/>
      <c r="L37" s="327"/>
      <c r="M37" s="330"/>
      <c r="N37" s="331"/>
      <c r="O37" s="332"/>
      <c r="P37" s="333"/>
      <c r="Q37" s="333"/>
      <c r="R37" s="333"/>
      <c r="S37" s="333"/>
      <c r="T37" s="333"/>
      <c r="U37" s="333"/>
      <c r="V37" s="334"/>
      <c r="W37" s="75" t="s">
        <v>41</v>
      </c>
      <c r="X37" s="75" t="s">
        <v>41</v>
      </c>
      <c r="Y37" s="75" t="s">
        <v>41</v>
      </c>
      <c r="Z37" s="288"/>
    </row>
    <row r="38" spans="1:26" s="1" customFormat="1" ht="18" customHeight="1">
      <c r="A38" s="323">
        <v>25</v>
      </c>
      <c r="B38" s="324"/>
      <c r="C38" s="76"/>
      <c r="D38" s="325"/>
      <c r="E38" s="326"/>
      <c r="F38" s="326"/>
      <c r="G38" s="326"/>
      <c r="H38" s="327"/>
      <c r="I38" s="325"/>
      <c r="J38" s="327"/>
      <c r="K38" s="325"/>
      <c r="L38" s="327"/>
      <c r="M38" s="330"/>
      <c r="N38" s="331"/>
      <c r="O38" s="332"/>
      <c r="P38" s="333"/>
      <c r="Q38" s="333"/>
      <c r="R38" s="333"/>
      <c r="S38" s="333"/>
      <c r="T38" s="333"/>
      <c r="U38" s="333"/>
      <c r="V38" s="334"/>
      <c r="W38" s="75" t="s">
        <v>41</v>
      </c>
      <c r="X38" s="75" t="s">
        <v>41</v>
      </c>
      <c r="Y38" s="75" t="s">
        <v>41</v>
      </c>
      <c r="Z38" s="288"/>
    </row>
    <row r="39" spans="1:26" s="1" customFormat="1" ht="18" customHeight="1">
      <c r="A39" s="323">
        <v>26</v>
      </c>
      <c r="B39" s="324"/>
      <c r="C39" s="76"/>
      <c r="D39" s="325"/>
      <c r="E39" s="326"/>
      <c r="F39" s="326"/>
      <c r="G39" s="326"/>
      <c r="H39" s="327"/>
      <c r="I39" s="325"/>
      <c r="J39" s="327"/>
      <c r="K39" s="325"/>
      <c r="L39" s="327"/>
      <c r="M39" s="330"/>
      <c r="N39" s="331"/>
      <c r="O39" s="332"/>
      <c r="P39" s="333"/>
      <c r="Q39" s="333"/>
      <c r="R39" s="333"/>
      <c r="S39" s="333"/>
      <c r="T39" s="333"/>
      <c r="U39" s="333"/>
      <c r="V39" s="334"/>
      <c r="W39" s="75" t="s">
        <v>41</v>
      </c>
      <c r="X39" s="75" t="s">
        <v>41</v>
      </c>
      <c r="Y39" s="75" t="s">
        <v>41</v>
      </c>
      <c r="Z39" s="288"/>
    </row>
    <row r="40" spans="1:26" s="1" customFormat="1" ht="18" customHeight="1">
      <c r="A40" s="323">
        <v>27</v>
      </c>
      <c r="B40" s="324"/>
      <c r="C40" s="76"/>
      <c r="D40" s="325"/>
      <c r="E40" s="326"/>
      <c r="F40" s="326"/>
      <c r="G40" s="326"/>
      <c r="H40" s="327"/>
      <c r="I40" s="325"/>
      <c r="J40" s="327"/>
      <c r="K40" s="325"/>
      <c r="L40" s="327"/>
      <c r="M40" s="330"/>
      <c r="N40" s="331"/>
      <c r="O40" s="332"/>
      <c r="P40" s="333"/>
      <c r="Q40" s="333"/>
      <c r="R40" s="333"/>
      <c r="S40" s="333"/>
      <c r="T40" s="333"/>
      <c r="U40" s="333"/>
      <c r="V40" s="334"/>
      <c r="W40" s="75" t="s">
        <v>41</v>
      </c>
      <c r="X40" s="75" t="s">
        <v>41</v>
      </c>
      <c r="Y40" s="75" t="s">
        <v>41</v>
      </c>
      <c r="Z40" s="288"/>
    </row>
    <row r="41" spans="1:26" s="1" customFormat="1" ht="18" customHeight="1">
      <c r="A41" s="323">
        <v>28</v>
      </c>
      <c r="B41" s="324"/>
      <c r="C41" s="76"/>
      <c r="D41" s="325"/>
      <c r="E41" s="326"/>
      <c r="F41" s="326"/>
      <c r="G41" s="326"/>
      <c r="H41" s="327"/>
      <c r="I41" s="325"/>
      <c r="J41" s="327"/>
      <c r="K41" s="325"/>
      <c r="L41" s="327"/>
      <c r="M41" s="330"/>
      <c r="N41" s="331"/>
      <c r="O41" s="332"/>
      <c r="P41" s="333"/>
      <c r="Q41" s="333"/>
      <c r="R41" s="333"/>
      <c r="S41" s="333"/>
      <c r="T41" s="333"/>
      <c r="U41" s="333"/>
      <c r="V41" s="334"/>
      <c r="W41" s="75" t="s">
        <v>41</v>
      </c>
      <c r="X41" s="75" t="s">
        <v>41</v>
      </c>
      <c r="Y41" s="75" t="s">
        <v>41</v>
      </c>
      <c r="Z41" s="288"/>
    </row>
    <row r="42" spans="1:26" s="1" customFormat="1" ht="18" customHeight="1">
      <c r="A42" s="323">
        <v>29</v>
      </c>
      <c r="B42" s="324"/>
      <c r="C42" s="76"/>
      <c r="D42" s="325"/>
      <c r="E42" s="326"/>
      <c r="F42" s="326"/>
      <c r="G42" s="326"/>
      <c r="H42" s="327"/>
      <c r="I42" s="325"/>
      <c r="J42" s="327"/>
      <c r="K42" s="325"/>
      <c r="L42" s="327"/>
      <c r="M42" s="330"/>
      <c r="N42" s="331"/>
      <c r="O42" s="332"/>
      <c r="P42" s="333"/>
      <c r="Q42" s="333"/>
      <c r="R42" s="333"/>
      <c r="S42" s="333"/>
      <c r="T42" s="333"/>
      <c r="U42" s="333"/>
      <c r="V42" s="334"/>
      <c r="W42" s="75" t="s">
        <v>41</v>
      </c>
      <c r="X42" s="75" t="s">
        <v>41</v>
      </c>
      <c r="Y42" s="75" t="s">
        <v>41</v>
      </c>
      <c r="Z42" s="288"/>
    </row>
    <row r="43" spans="1:26" s="1" customFormat="1" ht="18" customHeight="1" thickBot="1">
      <c r="A43" s="323">
        <v>30</v>
      </c>
      <c r="B43" s="324"/>
      <c r="C43" s="76"/>
      <c r="D43" s="325"/>
      <c r="E43" s="326"/>
      <c r="F43" s="326"/>
      <c r="G43" s="326"/>
      <c r="H43" s="327"/>
      <c r="I43" s="325"/>
      <c r="J43" s="327"/>
      <c r="K43" s="325"/>
      <c r="L43" s="327"/>
      <c r="M43" s="330"/>
      <c r="N43" s="331"/>
      <c r="O43" s="332"/>
      <c r="P43" s="333"/>
      <c r="Q43" s="333"/>
      <c r="R43" s="333"/>
      <c r="S43" s="333"/>
      <c r="T43" s="333"/>
      <c r="U43" s="333"/>
      <c r="V43" s="334"/>
      <c r="W43" s="75" t="s">
        <v>41</v>
      </c>
      <c r="X43" s="75" t="s">
        <v>41</v>
      </c>
      <c r="Y43" s="75" t="s">
        <v>41</v>
      </c>
      <c r="Z43" s="288"/>
    </row>
    <row r="44" spans="1:26" s="1" customFormat="1" ht="21" customHeight="1" thickBot="1">
      <c r="A44" s="344" t="s">
        <v>21</v>
      </c>
      <c r="B44" s="345"/>
      <c r="C44" s="348" t="s">
        <v>25</v>
      </c>
      <c r="D44" s="254"/>
      <c r="E44" s="254"/>
      <c r="F44" s="254"/>
      <c r="G44" s="254"/>
      <c r="H44" s="254"/>
      <c r="I44" s="254"/>
      <c r="J44" s="254"/>
      <c r="K44" s="254"/>
      <c r="L44" s="254"/>
      <c r="M44" s="254"/>
      <c r="N44" s="254"/>
      <c r="O44" s="254"/>
      <c r="P44" s="254"/>
      <c r="Q44" s="254"/>
      <c r="R44" s="255"/>
      <c r="S44" s="10" t="s">
        <v>24</v>
      </c>
      <c r="T44" s="340" t="s">
        <v>19</v>
      </c>
      <c r="U44" s="341"/>
      <c r="V44" s="341"/>
      <c r="W44" s="281"/>
      <c r="X44" s="281"/>
      <c r="Y44" s="342"/>
      <c r="Z44" s="288"/>
    </row>
    <row r="45" spans="1:26" s="1" customFormat="1" ht="75" customHeight="1" thickBot="1">
      <c r="A45" s="346"/>
      <c r="B45" s="347"/>
      <c r="C45" s="349"/>
      <c r="D45" s="349"/>
      <c r="E45" s="349"/>
      <c r="F45" s="349"/>
      <c r="G45" s="349"/>
      <c r="H45" s="349"/>
      <c r="I45" s="349"/>
      <c r="J45" s="349"/>
      <c r="K45" s="349"/>
      <c r="L45" s="349"/>
      <c r="M45" s="349"/>
      <c r="N45" s="349"/>
      <c r="O45" s="349"/>
      <c r="P45" s="349"/>
      <c r="Q45" s="349"/>
      <c r="R45" s="350"/>
      <c r="S45" s="30" t="s">
        <v>35</v>
      </c>
      <c r="T45" s="5" t="s">
        <v>20</v>
      </c>
      <c r="U45" s="351"/>
      <c r="V45" s="352"/>
      <c r="W45" s="352"/>
      <c r="X45" s="352"/>
      <c r="Y45" s="353"/>
      <c r="Z45" s="288"/>
    </row>
    <row r="46" spans="1:26" s="1" customFormat="1" ht="6.75" customHeight="1">
      <c r="A46" s="86"/>
      <c r="B46" s="86"/>
      <c r="C46" s="43"/>
      <c r="D46" s="43"/>
      <c r="E46" s="43"/>
      <c r="F46" s="43"/>
      <c r="G46" s="43"/>
      <c r="H46" s="43"/>
      <c r="I46" s="43"/>
      <c r="J46" s="43"/>
      <c r="K46" s="43"/>
      <c r="L46" s="43"/>
      <c r="M46" s="43"/>
      <c r="N46" s="43"/>
      <c r="O46" s="43"/>
      <c r="P46" s="43"/>
      <c r="Q46" s="43"/>
      <c r="R46" s="43"/>
      <c r="S46" s="13"/>
      <c r="T46" s="14"/>
      <c r="U46" s="15"/>
      <c r="V46" s="15"/>
      <c r="W46" s="15"/>
      <c r="X46" s="15"/>
      <c r="Y46" s="15"/>
      <c r="Z46" s="16"/>
    </row>
    <row r="47" spans="1:18" s="1" customFormat="1" ht="11.25">
      <c r="A47" s="83"/>
      <c r="B47" s="83" t="s">
        <v>26</v>
      </c>
      <c r="C47" s="83"/>
      <c r="D47" s="83"/>
      <c r="E47" s="83"/>
      <c r="F47" s="83"/>
      <c r="G47" s="83"/>
      <c r="H47" s="83"/>
      <c r="I47" s="83"/>
      <c r="J47" s="83"/>
      <c r="K47" s="83"/>
      <c r="L47" s="83"/>
      <c r="M47" s="83"/>
      <c r="N47" s="83"/>
      <c r="O47" s="83"/>
      <c r="P47" s="83"/>
      <c r="Q47" s="83"/>
      <c r="R47" s="83"/>
    </row>
    <row r="48" spans="1:27" s="1" customFormat="1" ht="18" customHeight="1">
      <c r="A48" s="87"/>
      <c r="B48" s="87"/>
      <c r="C48" s="87"/>
      <c r="D48" s="87"/>
      <c r="E48" s="87"/>
      <c r="F48" s="87"/>
      <c r="G48" s="87"/>
      <c r="H48" s="87"/>
      <c r="I48" s="87"/>
      <c r="J48" s="87"/>
      <c r="K48" s="87"/>
      <c r="L48" s="87"/>
      <c r="M48" s="87"/>
      <c r="N48" s="87"/>
      <c r="O48" s="87"/>
      <c r="P48" s="87"/>
      <c r="Q48" s="87"/>
      <c r="R48" s="87"/>
      <c r="S48" s="17"/>
      <c r="T48" s="17"/>
      <c r="U48" s="17"/>
      <c r="V48" s="17"/>
      <c r="W48" s="17"/>
      <c r="X48" s="17"/>
      <c r="Y48" s="17"/>
      <c r="Z48" s="17"/>
      <c r="AA48" s="17"/>
    </row>
    <row r="49" spans="1:27" s="1" customFormat="1" ht="11.25" customHeight="1">
      <c r="A49" s="354"/>
      <c r="B49" s="355"/>
      <c r="C49" s="355"/>
      <c r="D49" s="355"/>
      <c r="E49" s="335"/>
      <c r="F49" s="335"/>
      <c r="G49" s="336"/>
      <c r="H49" s="336"/>
      <c r="I49" s="336"/>
      <c r="J49" s="336"/>
      <c r="K49" s="336"/>
      <c r="L49" s="17"/>
      <c r="M49" s="17"/>
      <c r="N49" s="17"/>
      <c r="O49" s="17"/>
      <c r="P49" s="17"/>
      <c r="Q49" s="17"/>
      <c r="R49" s="17"/>
      <c r="S49" s="17"/>
      <c r="T49" s="17"/>
      <c r="U49" s="17"/>
      <c r="V49" s="17"/>
      <c r="W49" s="17"/>
      <c r="X49" s="17"/>
      <c r="Y49" s="17"/>
      <c r="Z49" s="17"/>
      <c r="AA49" s="17"/>
    </row>
    <row r="50" spans="1:27" s="1" customFormat="1" ht="6.75" customHeight="1">
      <c r="A50" s="355"/>
      <c r="B50" s="355"/>
      <c r="C50" s="355"/>
      <c r="D50" s="355"/>
      <c r="E50" s="335"/>
      <c r="F50" s="335"/>
      <c r="G50" s="336"/>
      <c r="H50" s="336"/>
      <c r="I50" s="336"/>
      <c r="J50" s="336"/>
      <c r="K50" s="336"/>
      <c r="L50" s="17"/>
      <c r="M50" s="17"/>
      <c r="N50" s="9"/>
      <c r="O50" s="6"/>
      <c r="P50" s="337"/>
      <c r="Q50" s="335"/>
      <c r="R50" s="338"/>
      <c r="S50" s="338"/>
      <c r="T50" s="338"/>
      <c r="U50" s="338"/>
      <c r="V50" s="339"/>
      <c r="W50" s="339"/>
      <c r="X50" s="339"/>
      <c r="Y50" s="339"/>
      <c r="Z50" s="17"/>
      <c r="AA50" s="17"/>
    </row>
    <row r="51" spans="1:27" s="1" customFormat="1" ht="20.25" customHeight="1">
      <c r="A51" s="355"/>
      <c r="B51" s="355"/>
      <c r="C51" s="355"/>
      <c r="D51" s="355"/>
      <c r="E51" s="273"/>
      <c r="F51" s="273"/>
      <c r="G51" s="336"/>
      <c r="H51" s="336"/>
      <c r="I51" s="336"/>
      <c r="J51" s="336"/>
      <c r="K51" s="336"/>
      <c r="L51" s="17"/>
      <c r="M51" s="17"/>
      <c r="N51" s="6"/>
      <c r="O51" s="6"/>
      <c r="P51" s="335"/>
      <c r="Q51" s="335"/>
      <c r="R51" s="338"/>
      <c r="S51" s="338"/>
      <c r="T51" s="338"/>
      <c r="U51" s="338"/>
      <c r="V51" s="339"/>
      <c r="W51" s="339"/>
      <c r="X51" s="339"/>
      <c r="Y51" s="339"/>
      <c r="Z51" s="17"/>
      <c r="AA51" s="17"/>
    </row>
    <row r="52" spans="1:27" s="1" customFormat="1" ht="3.75" customHeight="1">
      <c r="A52" s="17"/>
      <c r="B52" s="17"/>
      <c r="C52" s="20"/>
      <c r="D52" s="20"/>
      <c r="E52" s="20"/>
      <c r="F52" s="20"/>
      <c r="G52" s="20"/>
      <c r="H52" s="20"/>
      <c r="I52" s="17"/>
      <c r="J52" s="17"/>
      <c r="K52" s="17"/>
      <c r="L52" s="17"/>
      <c r="M52" s="17"/>
      <c r="N52" s="6"/>
      <c r="O52" s="6"/>
      <c r="P52" s="335"/>
      <c r="Q52" s="335"/>
      <c r="R52" s="338"/>
      <c r="S52" s="338"/>
      <c r="T52" s="338"/>
      <c r="U52" s="338"/>
      <c r="V52" s="339"/>
      <c r="W52" s="339"/>
      <c r="X52" s="339"/>
      <c r="Y52" s="339"/>
      <c r="Z52" s="17"/>
      <c r="AA52" s="17"/>
    </row>
    <row r="53" spans="1:27" s="1" customFormat="1" ht="6.75" customHeight="1">
      <c r="A53" s="17"/>
      <c r="B53" s="17"/>
      <c r="C53" s="20"/>
      <c r="D53" s="20"/>
      <c r="E53" s="20"/>
      <c r="F53" s="20"/>
      <c r="G53" s="20"/>
      <c r="H53" s="20"/>
      <c r="I53" s="17"/>
      <c r="J53" s="17"/>
      <c r="K53" s="17"/>
      <c r="L53" s="17"/>
      <c r="M53" s="17"/>
      <c r="N53" s="17"/>
      <c r="O53" s="17"/>
      <c r="P53" s="17"/>
      <c r="Q53" s="17"/>
      <c r="R53" s="17"/>
      <c r="S53" s="17"/>
      <c r="T53" s="17"/>
      <c r="U53" s="17"/>
      <c r="V53" s="17"/>
      <c r="W53" s="17"/>
      <c r="X53" s="17"/>
      <c r="Y53" s="17"/>
      <c r="Z53" s="17"/>
      <c r="AA53" s="17"/>
    </row>
    <row r="54" spans="1:27" s="1" customFormat="1" ht="42.75" customHeight="1">
      <c r="A54" s="211"/>
      <c r="B54" s="211"/>
      <c r="C54" s="211"/>
      <c r="D54" s="211"/>
      <c r="E54" s="211"/>
      <c r="F54" s="211"/>
      <c r="G54" s="211"/>
      <c r="H54" s="211"/>
      <c r="I54" s="211"/>
      <c r="J54" s="211"/>
      <c r="K54" s="211"/>
      <c r="L54" s="211"/>
      <c r="M54" s="211"/>
      <c r="N54" s="211"/>
      <c r="O54" s="211"/>
      <c r="P54" s="211"/>
      <c r="Q54" s="211"/>
      <c r="R54" s="211"/>
      <c r="S54" s="211"/>
      <c r="T54" s="211"/>
      <c r="U54" s="211"/>
      <c r="V54" s="211"/>
      <c r="W54" s="211"/>
      <c r="X54" s="211"/>
      <c r="Y54" s="211"/>
      <c r="Z54" s="17"/>
      <c r="AA54" s="17"/>
    </row>
  </sheetData>
  <sheetProtection/>
  <mergeCells count="234">
    <mergeCell ref="T44:V44"/>
    <mergeCell ref="W44:Y44"/>
    <mergeCell ref="E51:F51"/>
    <mergeCell ref="G51:K51"/>
    <mergeCell ref="A54:Y54"/>
    <mergeCell ref="W13:Y13"/>
    <mergeCell ref="A44:B45"/>
    <mergeCell ref="C44:R45"/>
    <mergeCell ref="U45:Y45"/>
    <mergeCell ref="A49:D51"/>
    <mergeCell ref="E49:F50"/>
    <mergeCell ref="G49:K50"/>
    <mergeCell ref="P50:Q52"/>
    <mergeCell ref="R50:U52"/>
    <mergeCell ref="V50:Y52"/>
    <mergeCell ref="A43:B43"/>
    <mergeCell ref="D43:H43"/>
    <mergeCell ref="I43:J43"/>
    <mergeCell ref="K43:L43"/>
    <mergeCell ref="M43:N43"/>
    <mergeCell ref="O43:V43"/>
    <mergeCell ref="A42:B42"/>
    <mergeCell ref="D42:H42"/>
    <mergeCell ref="I42:J42"/>
    <mergeCell ref="K42:L42"/>
    <mergeCell ref="M42:N42"/>
    <mergeCell ref="O42:V42"/>
    <mergeCell ref="A41:B41"/>
    <mergeCell ref="D41:H41"/>
    <mergeCell ref="I41:J41"/>
    <mergeCell ref="K41:L41"/>
    <mergeCell ref="M41:N41"/>
    <mergeCell ref="O41:V41"/>
    <mergeCell ref="A40:B40"/>
    <mergeCell ref="D40:H40"/>
    <mergeCell ref="I40:J40"/>
    <mergeCell ref="K40:L40"/>
    <mergeCell ref="M40:N40"/>
    <mergeCell ref="O40:V40"/>
    <mergeCell ref="A39:B39"/>
    <mergeCell ref="D39:H39"/>
    <mergeCell ref="I39:J39"/>
    <mergeCell ref="K39:L39"/>
    <mergeCell ref="M39:N39"/>
    <mergeCell ref="O39:V39"/>
    <mergeCell ref="A38:B38"/>
    <mergeCell ref="D38:H38"/>
    <mergeCell ref="I38:J38"/>
    <mergeCell ref="K38:L38"/>
    <mergeCell ref="M38:N38"/>
    <mergeCell ref="O38:V38"/>
    <mergeCell ref="A37:B37"/>
    <mergeCell ref="D37:H37"/>
    <mergeCell ref="I37:J37"/>
    <mergeCell ref="K37:L37"/>
    <mergeCell ref="M37:N37"/>
    <mergeCell ref="O37:V37"/>
    <mergeCell ref="A36:B36"/>
    <mergeCell ref="D36:H36"/>
    <mergeCell ref="I36:J36"/>
    <mergeCell ref="K36:L36"/>
    <mergeCell ref="M36:N36"/>
    <mergeCell ref="O36:V36"/>
    <mergeCell ref="A35:B35"/>
    <mergeCell ref="D35:H35"/>
    <mergeCell ref="I35:J35"/>
    <mergeCell ref="K35:L35"/>
    <mergeCell ref="M35:N35"/>
    <mergeCell ref="O35:V35"/>
    <mergeCell ref="A34:B34"/>
    <mergeCell ref="D34:H34"/>
    <mergeCell ref="I34:J34"/>
    <mergeCell ref="K34:L34"/>
    <mergeCell ref="M34:N34"/>
    <mergeCell ref="O34:V34"/>
    <mergeCell ref="A33:B33"/>
    <mergeCell ref="D33:H33"/>
    <mergeCell ref="I33:J33"/>
    <mergeCell ref="K33:L33"/>
    <mergeCell ref="M33:N33"/>
    <mergeCell ref="O33:V33"/>
    <mergeCell ref="A32:B32"/>
    <mergeCell ref="D32:H32"/>
    <mergeCell ref="I32:J32"/>
    <mergeCell ref="K32:L32"/>
    <mergeCell ref="M32:N32"/>
    <mergeCell ref="O32:V32"/>
    <mergeCell ref="A31:B31"/>
    <mergeCell ref="D31:H31"/>
    <mergeCell ref="I31:J31"/>
    <mergeCell ref="K31:L31"/>
    <mergeCell ref="M31:N31"/>
    <mergeCell ref="O31:V31"/>
    <mergeCell ref="A30:B30"/>
    <mergeCell ref="D30:H30"/>
    <mergeCell ref="I30:J30"/>
    <mergeCell ref="K30:L30"/>
    <mergeCell ref="M30:N30"/>
    <mergeCell ref="O30:V30"/>
    <mergeCell ref="A29:B29"/>
    <mergeCell ref="D29:H29"/>
    <mergeCell ref="I29:J29"/>
    <mergeCell ref="K29:L29"/>
    <mergeCell ref="M29:N29"/>
    <mergeCell ref="O29:V29"/>
    <mergeCell ref="A28:B28"/>
    <mergeCell ref="D28:H28"/>
    <mergeCell ref="I28:J28"/>
    <mergeCell ref="K28:L28"/>
    <mergeCell ref="M28:N28"/>
    <mergeCell ref="O28:V28"/>
    <mergeCell ref="A27:B27"/>
    <mergeCell ref="D27:H27"/>
    <mergeCell ref="I27:J27"/>
    <mergeCell ref="K27:L27"/>
    <mergeCell ref="M27:N27"/>
    <mergeCell ref="O27:V27"/>
    <mergeCell ref="A26:B26"/>
    <mergeCell ref="D26:H26"/>
    <mergeCell ref="I26:J26"/>
    <mergeCell ref="K26:L26"/>
    <mergeCell ref="M26:N26"/>
    <mergeCell ref="O26:V26"/>
    <mergeCell ref="A25:B25"/>
    <mergeCell ref="D25:H25"/>
    <mergeCell ref="I25:J25"/>
    <mergeCell ref="K25:L25"/>
    <mergeCell ref="M25:N25"/>
    <mergeCell ref="O25:V25"/>
    <mergeCell ref="A24:B24"/>
    <mergeCell ref="D24:H24"/>
    <mergeCell ref="I24:J24"/>
    <mergeCell ref="K24:L24"/>
    <mergeCell ref="M24:N24"/>
    <mergeCell ref="O24:V24"/>
    <mergeCell ref="A23:B23"/>
    <mergeCell ref="D23:H23"/>
    <mergeCell ref="I23:J23"/>
    <mergeCell ref="K23:L23"/>
    <mergeCell ref="M23:N23"/>
    <mergeCell ref="O23:V23"/>
    <mergeCell ref="A22:B22"/>
    <mergeCell ref="D22:H22"/>
    <mergeCell ref="I22:J22"/>
    <mergeCell ref="K22:L22"/>
    <mergeCell ref="M22:N22"/>
    <mergeCell ref="O22:V22"/>
    <mergeCell ref="A21:B21"/>
    <mergeCell ref="D21:H21"/>
    <mergeCell ref="I21:J21"/>
    <mergeCell ref="K21:L21"/>
    <mergeCell ref="M21:N21"/>
    <mergeCell ref="O21:V21"/>
    <mergeCell ref="A20:B20"/>
    <mergeCell ref="D20:H20"/>
    <mergeCell ref="I20:J20"/>
    <mergeCell ref="K20:L20"/>
    <mergeCell ref="M20:N20"/>
    <mergeCell ref="O20:V20"/>
    <mergeCell ref="A19:B19"/>
    <mergeCell ref="D19:H19"/>
    <mergeCell ref="I19:J19"/>
    <mergeCell ref="K19:L19"/>
    <mergeCell ref="M19:N19"/>
    <mergeCell ref="O19:V19"/>
    <mergeCell ref="A18:B18"/>
    <mergeCell ref="D18:H18"/>
    <mergeCell ref="I18:J18"/>
    <mergeCell ref="K18:L18"/>
    <mergeCell ref="M18:N18"/>
    <mergeCell ref="O18:V18"/>
    <mergeCell ref="A17:B17"/>
    <mergeCell ref="D17:H17"/>
    <mergeCell ref="I17:J17"/>
    <mergeCell ref="K17:L17"/>
    <mergeCell ref="M17:N17"/>
    <mergeCell ref="O17:V17"/>
    <mergeCell ref="A16:B16"/>
    <mergeCell ref="D16:H16"/>
    <mergeCell ref="I16:J16"/>
    <mergeCell ref="K16:L16"/>
    <mergeCell ref="M16:N16"/>
    <mergeCell ref="O16:V16"/>
    <mergeCell ref="A15:B15"/>
    <mergeCell ref="D15:H15"/>
    <mergeCell ref="I15:J15"/>
    <mergeCell ref="K15:L15"/>
    <mergeCell ref="M15:N15"/>
    <mergeCell ref="O15:V15"/>
    <mergeCell ref="A14:B14"/>
    <mergeCell ref="D14:H14"/>
    <mergeCell ref="I14:J14"/>
    <mergeCell ref="K14:L14"/>
    <mergeCell ref="M14:N14"/>
    <mergeCell ref="O14:V14"/>
    <mergeCell ref="A12:Y12"/>
    <mergeCell ref="A13:B13"/>
    <mergeCell ref="D13:H13"/>
    <mergeCell ref="I13:J13"/>
    <mergeCell ref="K13:L13"/>
    <mergeCell ref="M13:N13"/>
    <mergeCell ref="O13:V13"/>
    <mergeCell ref="E11:G11"/>
    <mergeCell ref="H11:I11"/>
    <mergeCell ref="J11:P11"/>
    <mergeCell ref="Q11:R11"/>
    <mergeCell ref="S11:T11"/>
    <mergeCell ref="U11:Y11"/>
    <mergeCell ref="Z9:Z45"/>
    <mergeCell ref="A10:A11"/>
    <mergeCell ref="B10:D10"/>
    <mergeCell ref="E10:G10"/>
    <mergeCell ref="H10:I10"/>
    <mergeCell ref="J10:P10"/>
    <mergeCell ref="Q10:R10"/>
    <mergeCell ref="S10:T10"/>
    <mergeCell ref="U10:Y10"/>
    <mergeCell ref="B11:D11"/>
    <mergeCell ref="Q3:S5"/>
    <mergeCell ref="T3:U5"/>
    <mergeCell ref="V3:V5"/>
    <mergeCell ref="B9:G9"/>
    <mergeCell ref="H9:I9"/>
    <mergeCell ref="J9:Y9"/>
    <mergeCell ref="Y3:Y5"/>
    <mergeCell ref="E4:F4"/>
    <mergeCell ref="G4:K4"/>
    <mergeCell ref="A6:F6"/>
    <mergeCell ref="D8:G8"/>
    <mergeCell ref="J8:Y8"/>
    <mergeCell ref="A2:D4"/>
    <mergeCell ref="E2:F3"/>
    <mergeCell ref="G2:K3"/>
    <mergeCell ref="O3:P5"/>
  </mergeCells>
  <printOptions/>
  <pageMargins left="0" right="0" top="0" bottom="0" header="0.31496062992125984" footer="0.31496062992125984"/>
  <pageSetup orientation="portrait" paperSize="9" r:id="rId1"/>
</worksheet>
</file>

<file path=xl/worksheets/sheet3.xml><?xml version="1.0" encoding="utf-8"?>
<worksheet xmlns="http://schemas.openxmlformats.org/spreadsheetml/2006/main" xmlns:r="http://schemas.openxmlformats.org/officeDocument/2006/relationships">
  <dimension ref="A2:AH95"/>
  <sheetViews>
    <sheetView zoomScalePageLayoutView="0" workbookViewId="0" topLeftCell="A1">
      <selection activeCell="AG14" sqref="AG14"/>
    </sheetView>
  </sheetViews>
  <sheetFormatPr defaultColWidth="9.00390625" defaultRowHeight="13.5"/>
  <cols>
    <col min="1" max="1" width="3.375" style="1" bestFit="1" customWidth="1"/>
    <col min="2" max="2" width="1.25" style="1" customWidth="1"/>
    <col min="3" max="3" width="6.25390625" style="1" customWidth="1"/>
    <col min="4" max="4" width="1.4921875" style="1" customWidth="1"/>
    <col min="5" max="5" width="0.74609375" style="1" customWidth="1"/>
    <col min="6" max="6" width="4.00390625" style="1" customWidth="1"/>
    <col min="7" max="7" width="4.50390625" style="1" customWidth="1"/>
    <col min="8" max="8" width="5.75390625" style="1" customWidth="1"/>
    <col min="9" max="9" width="5.50390625" style="1" customWidth="1"/>
    <col min="10" max="10" width="1.75390625" style="1" customWidth="1"/>
    <col min="11" max="11" width="2.875" style="1" customWidth="1"/>
    <col min="12" max="12" width="3.50390625" style="1" customWidth="1"/>
    <col min="13" max="13" width="8.875" style="1" customWidth="1"/>
    <col min="14" max="14" width="2.875" style="1" customWidth="1"/>
    <col min="15" max="15" width="6.50390625" style="1" customWidth="1"/>
    <col min="16" max="16" width="7.375" style="1" customWidth="1"/>
    <col min="17" max="17" width="2.25390625" style="1" customWidth="1"/>
    <col min="18" max="18" width="4.375" style="1" customWidth="1"/>
    <col min="19" max="19" width="3.125" style="1" customWidth="1"/>
    <col min="20" max="20" width="3.25390625" style="1" customWidth="1"/>
    <col min="21" max="21" width="2.625" style="1" customWidth="1"/>
    <col min="22" max="22" width="3.625" style="1" customWidth="1"/>
    <col min="23" max="25" width="4.125" style="1" customWidth="1"/>
    <col min="26" max="26" width="1.875" style="1" bestFit="1" customWidth="1"/>
    <col min="27" max="16384" width="9.00390625" style="1" customWidth="1"/>
  </cols>
  <sheetData>
    <row r="1" ht="9.75" customHeight="1" thickBot="1"/>
    <row r="2" spans="1:11" ht="11.25" customHeight="1" thickBot="1">
      <c r="A2" s="240" t="s">
        <v>29</v>
      </c>
      <c r="B2" s="241"/>
      <c r="C2" s="241"/>
      <c r="D2" s="242"/>
      <c r="E2" s="381">
        <f>IF('入力シート'!E2=0,"",'入力シート'!E2)</f>
      </c>
      <c r="F2" s="382"/>
      <c r="G2" s="253" t="s">
        <v>6</v>
      </c>
      <c r="H2" s="254"/>
      <c r="I2" s="254"/>
      <c r="J2" s="254"/>
      <c r="K2" s="255"/>
    </row>
    <row r="3" spans="1:25" ht="6.75" customHeight="1">
      <c r="A3" s="243"/>
      <c r="B3" s="244"/>
      <c r="C3" s="244"/>
      <c r="D3" s="245"/>
      <c r="E3" s="383"/>
      <c r="F3" s="384"/>
      <c r="G3" s="256"/>
      <c r="H3" s="257"/>
      <c r="I3" s="257"/>
      <c r="J3" s="257"/>
      <c r="K3" s="258"/>
      <c r="N3" s="9"/>
      <c r="O3" s="259" t="s">
        <v>14</v>
      </c>
      <c r="P3" s="260"/>
      <c r="Q3" s="412">
        <f>IF('入力シート'!Q3=0,"",'入力シート'!Q3)</f>
      </c>
      <c r="R3" s="413"/>
      <c r="S3" s="413"/>
      <c r="T3" s="271" t="s">
        <v>8</v>
      </c>
      <c r="U3" s="272"/>
      <c r="V3" s="277" t="s">
        <v>9</v>
      </c>
      <c r="W3" s="22"/>
      <c r="X3" s="22"/>
      <c r="Y3" s="228"/>
    </row>
    <row r="4" spans="1:25" ht="20.25" customHeight="1" thickBot="1">
      <c r="A4" s="246"/>
      <c r="B4" s="247"/>
      <c r="C4" s="247"/>
      <c r="D4" s="248"/>
      <c r="E4" s="371">
        <f>IF('入力シート'!E4=0,"",'入力シート'!E4)</f>
      </c>
      <c r="F4" s="372"/>
      <c r="G4" s="233" t="s">
        <v>7</v>
      </c>
      <c r="H4" s="234"/>
      <c r="I4" s="234"/>
      <c r="J4" s="234"/>
      <c r="K4" s="235"/>
      <c r="N4" s="6"/>
      <c r="O4" s="261"/>
      <c r="P4" s="262"/>
      <c r="Q4" s="414"/>
      <c r="R4" s="415"/>
      <c r="S4" s="415"/>
      <c r="T4" s="273"/>
      <c r="U4" s="274"/>
      <c r="V4" s="278"/>
      <c r="W4" s="23"/>
      <c r="X4" s="23"/>
      <c r="Y4" s="229"/>
    </row>
    <row r="5" spans="3:25" ht="3.75" customHeight="1" thickBot="1">
      <c r="C5" s="7"/>
      <c r="D5" s="7"/>
      <c r="E5" s="7"/>
      <c r="F5" s="7"/>
      <c r="G5" s="7"/>
      <c r="H5" s="7"/>
      <c r="N5" s="6"/>
      <c r="O5" s="263"/>
      <c r="P5" s="264"/>
      <c r="Q5" s="416"/>
      <c r="R5" s="417"/>
      <c r="S5" s="417"/>
      <c r="T5" s="275"/>
      <c r="U5" s="276"/>
      <c r="V5" s="279"/>
      <c r="W5" s="24"/>
      <c r="X5" s="24"/>
      <c r="Y5" s="230"/>
    </row>
    <row r="6" spans="1:25" ht="12" customHeight="1">
      <c r="A6" s="236" t="s">
        <v>30</v>
      </c>
      <c r="B6" s="236"/>
      <c r="C6" s="236"/>
      <c r="D6" s="236"/>
      <c r="E6" s="236"/>
      <c r="F6" s="236"/>
      <c r="G6" s="20"/>
      <c r="H6" s="20"/>
      <c r="N6" s="6"/>
      <c r="O6" s="6"/>
      <c r="P6" s="6"/>
      <c r="Q6" s="6"/>
      <c r="R6" s="19"/>
      <c r="S6" s="19"/>
      <c r="T6" s="19"/>
      <c r="U6" s="19"/>
      <c r="V6" s="21"/>
      <c r="W6" s="21"/>
      <c r="X6" s="21"/>
      <c r="Y6" s="21"/>
    </row>
    <row r="7" spans="3:8" ht="6.75" customHeight="1" thickBot="1">
      <c r="C7" s="8"/>
      <c r="D7" s="8"/>
      <c r="E7" s="8"/>
      <c r="F7" s="8"/>
      <c r="G7" s="8"/>
      <c r="H7" s="8"/>
    </row>
    <row r="8" spans="1:25" ht="42.75" customHeight="1" thickBot="1">
      <c r="A8" s="28"/>
      <c r="B8" s="29"/>
      <c r="C8" s="29"/>
      <c r="D8" s="237" t="s">
        <v>45</v>
      </c>
      <c r="E8" s="237"/>
      <c r="F8" s="237"/>
      <c r="G8" s="237"/>
      <c r="H8" s="41">
        <v>4</v>
      </c>
      <c r="I8" s="18" t="s">
        <v>31</v>
      </c>
      <c r="J8" s="238" t="s">
        <v>36</v>
      </c>
      <c r="K8" s="238"/>
      <c r="L8" s="238"/>
      <c r="M8" s="238"/>
      <c r="N8" s="238"/>
      <c r="O8" s="238"/>
      <c r="P8" s="238"/>
      <c r="Q8" s="238"/>
      <c r="R8" s="238"/>
      <c r="S8" s="238"/>
      <c r="T8" s="238"/>
      <c r="U8" s="238"/>
      <c r="V8" s="238"/>
      <c r="W8" s="238"/>
      <c r="X8" s="238"/>
      <c r="Y8" s="239"/>
    </row>
    <row r="9" spans="1:30" ht="44.25" customHeight="1" thickBot="1">
      <c r="A9" s="2" t="s">
        <v>0</v>
      </c>
      <c r="B9" s="373">
        <f>IF('入力シート'!B9=0,"",'入力シート'!B9)</f>
      </c>
      <c r="C9" s="374"/>
      <c r="D9" s="374"/>
      <c r="E9" s="374"/>
      <c r="F9" s="374"/>
      <c r="G9" s="375"/>
      <c r="H9" s="376" t="s">
        <v>11</v>
      </c>
      <c r="I9" s="377"/>
      <c r="J9" s="378">
        <f>IF('入力シート'!J9=0,"",'入力シート'!J9)</f>
      </c>
      <c r="K9" s="379"/>
      <c r="L9" s="379"/>
      <c r="M9" s="379"/>
      <c r="N9" s="379"/>
      <c r="O9" s="379"/>
      <c r="P9" s="379"/>
      <c r="Q9" s="379"/>
      <c r="R9" s="379"/>
      <c r="S9" s="379"/>
      <c r="T9" s="379"/>
      <c r="U9" s="379"/>
      <c r="V9" s="379"/>
      <c r="W9" s="379"/>
      <c r="X9" s="379"/>
      <c r="Y9" s="380"/>
      <c r="Z9" s="288" t="s">
        <v>23</v>
      </c>
      <c r="AD9" s="4"/>
    </row>
    <row r="10" spans="1:26" ht="24" customHeight="1">
      <c r="A10" s="385" t="s">
        <v>1</v>
      </c>
      <c r="B10" s="291" t="s">
        <v>37</v>
      </c>
      <c r="C10" s="292"/>
      <c r="D10" s="292"/>
      <c r="E10" s="291" t="s">
        <v>38</v>
      </c>
      <c r="F10" s="292"/>
      <c r="G10" s="295"/>
      <c r="H10" s="296" t="s">
        <v>34</v>
      </c>
      <c r="I10" s="260"/>
      <c r="J10" s="406">
        <f>IF('入力シート'!J10=0,"",'入力シート'!J10)</f>
      </c>
      <c r="K10" s="407"/>
      <c r="L10" s="407"/>
      <c r="M10" s="407"/>
      <c r="N10" s="407"/>
      <c r="O10" s="407"/>
      <c r="P10" s="408"/>
      <c r="Q10" s="298" t="s">
        <v>5</v>
      </c>
      <c r="R10" s="299"/>
      <c r="S10" s="300" t="s">
        <v>28</v>
      </c>
      <c r="T10" s="301"/>
      <c r="U10" s="420">
        <f>IF('入力シート'!U10=0,"",'入力シート'!U10)</f>
      </c>
      <c r="V10" s="420"/>
      <c r="W10" s="420"/>
      <c r="X10" s="420"/>
      <c r="Y10" s="421"/>
      <c r="Z10" s="288"/>
    </row>
    <row r="11" spans="1:26" ht="27.75" customHeight="1" thickBot="1">
      <c r="A11" s="386"/>
      <c r="B11" s="403">
        <f>IF('入力シート'!B11=0,"",'入力シート'!B11)</f>
      </c>
      <c r="C11" s="404"/>
      <c r="D11" s="404"/>
      <c r="E11" s="403">
        <f>IF('入力シート'!E11=0,"",'入力シート'!E11)</f>
      </c>
      <c r="F11" s="404"/>
      <c r="G11" s="405"/>
      <c r="H11" s="309" t="s">
        <v>33</v>
      </c>
      <c r="I11" s="264"/>
      <c r="J11" s="409">
        <f>IF('入力シート'!J11=0,"",'入力シート'!J11)</f>
      </c>
      <c r="K11" s="410"/>
      <c r="L11" s="410"/>
      <c r="M11" s="410"/>
      <c r="N11" s="410"/>
      <c r="O11" s="410"/>
      <c r="P11" s="411"/>
      <c r="Q11" s="311" t="s">
        <v>12</v>
      </c>
      <c r="R11" s="312"/>
      <c r="S11" s="313" t="s">
        <v>27</v>
      </c>
      <c r="T11" s="314"/>
      <c r="U11" s="422">
        <f>IF('入力シート'!U11=0,"",'入力シート'!U11)</f>
      </c>
      <c r="V11" s="422"/>
      <c r="W11" s="422"/>
      <c r="X11" s="422"/>
      <c r="Y11" s="423"/>
      <c r="Z11" s="288"/>
    </row>
    <row r="12" spans="1:26" ht="22.5" customHeight="1" thickBot="1">
      <c r="A12" s="317" t="s">
        <v>22</v>
      </c>
      <c r="B12" s="318"/>
      <c r="C12" s="318"/>
      <c r="D12" s="318"/>
      <c r="E12" s="318"/>
      <c r="F12" s="318"/>
      <c r="G12" s="318"/>
      <c r="H12" s="318"/>
      <c r="I12" s="318"/>
      <c r="J12" s="318"/>
      <c r="K12" s="318"/>
      <c r="L12" s="318"/>
      <c r="M12" s="318"/>
      <c r="N12" s="318"/>
      <c r="O12" s="318"/>
      <c r="P12" s="318"/>
      <c r="Q12" s="318"/>
      <c r="R12" s="318"/>
      <c r="S12" s="318"/>
      <c r="T12" s="318"/>
      <c r="U12" s="318"/>
      <c r="V12" s="318"/>
      <c r="W12" s="318"/>
      <c r="X12" s="318"/>
      <c r="Y12" s="319"/>
      <c r="Z12" s="288"/>
    </row>
    <row r="13" spans="1:26" ht="18" customHeight="1">
      <c r="A13" s="387" t="s">
        <v>2</v>
      </c>
      <c r="B13" s="388"/>
      <c r="C13" s="82" t="s">
        <v>10</v>
      </c>
      <c r="D13" s="389" t="s">
        <v>15</v>
      </c>
      <c r="E13" s="390"/>
      <c r="F13" s="390"/>
      <c r="G13" s="390"/>
      <c r="H13" s="391"/>
      <c r="I13" s="389" t="s">
        <v>3</v>
      </c>
      <c r="J13" s="391"/>
      <c r="K13" s="389" t="s">
        <v>16</v>
      </c>
      <c r="L13" s="391"/>
      <c r="M13" s="389" t="s">
        <v>17</v>
      </c>
      <c r="N13" s="391"/>
      <c r="O13" s="389" t="s">
        <v>18</v>
      </c>
      <c r="P13" s="390"/>
      <c r="Q13" s="390"/>
      <c r="R13" s="390"/>
      <c r="S13" s="390"/>
      <c r="T13" s="390"/>
      <c r="U13" s="390"/>
      <c r="V13" s="391"/>
      <c r="W13" s="389" t="s">
        <v>4</v>
      </c>
      <c r="X13" s="390"/>
      <c r="Y13" s="402"/>
      <c r="Z13" s="288"/>
    </row>
    <row r="14" spans="1:34" ht="18" customHeight="1">
      <c r="A14" s="392">
        <v>1</v>
      </c>
      <c r="B14" s="393"/>
      <c r="C14" s="79">
        <f>IF('入力シート'!C14=0,"",'入力シート'!C14)</f>
      </c>
      <c r="D14" s="394">
        <f>IF('入力シート'!D14=0,"",'入力シート'!D14)</f>
      </c>
      <c r="E14" s="395"/>
      <c r="F14" s="395"/>
      <c r="G14" s="395"/>
      <c r="H14" s="396"/>
      <c r="I14" s="397">
        <f>IF('入力シート'!I14=0,"",'入力シート'!I14)</f>
      </c>
      <c r="J14" s="393"/>
      <c r="K14" s="394">
        <f>IF('入力シート'!K14=0,"",'入力シート'!K14)</f>
      </c>
      <c r="L14" s="396"/>
      <c r="M14" s="394">
        <f>IF('入力シート'!M14=0,"",'入力シート'!M14)</f>
      </c>
      <c r="N14" s="396"/>
      <c r="O14" s="398">
        <f>IF('入力シート'!O14=0,"",'入力シート'!O14)</f>
      </c>
      <c r="P14" s="399"/>
      <c r="Q14" s="399"/>
      <c r="R14" s="399"/>
      <c r="S14" s="399"/>
      <c r="T14" s="399"/>
      <c r="U14" s="399"/>
      <c r="V14" s="400"/>
      <c r="W14" s="80" t="str">
        <f>IF('入力シート'!W14=0,"",'入力シート'!W14)</f>
        <v>国保</v>
      </c>
      <c r="X14" s="80" t="str">
        <f>IF('入力シート'!X14=0,"",'入力シート'!X14)</f>
        <v>健保</v>
      </c>
      <c r="Y14" s="81" t="str">
        <f>IF('入力シート'!Y14=0,"",'入力シート'!Y14)</f>
        <v>スポ</v>
      </c>
      <c r="Z14" s="288"/>
      <c r="AH14" s="3"/>
    </row>
    <row r="15" spans="1:34" ht="18" customHeight="1">
      <c r="A15" s="392">
        <v>2</v>
      </c>
      <c r="B15" s="393"/>
      <c r="C15" s="79">
        <f>IF('入力シート'!C15=0,"",'入力シート'!C15)</f>
      </c>
      <c r="D15" s="394">
        <f>IF('入力シート'!D15=0,"",'入力シート'!D15)</f>
      </c>
      <c r="E15" s="395"/>
      <c r="F15" s="395"/>
      <c r="G15" s="395"/>
      <c r="H15" s="396"/>
      <c r="I15" s="401">
        <f>IF('入力シート'!I15=0,"",'入力シート'!I15)</f>
      </c>
      <c r="J15" s="324"/>
      <c r="K15" s="394">
        <f>IF('入力シート'!K15=0,"",'入力シート'!K15)</f>
      </c>
      <c r="L15" s="396"/>
      <c r="M15" s="394">
        <f>IF('入力シート'!M15=0,"",'入力シート'!M15)</f>
      </c>
      <c r="N15" s="396"/>
      <c r="O15" s="398">
        <f>IF('入力シート'!O15=0,"",'入力シート'!O15)</f>
      </c>
      <c r="P15" s="399"/>
      <c r="Q15" s="399"/>
      <c r="R15" s="399"/>
      <c r="S15" s="399"/>
      <c r="T15" s="399"/>
      <c r="U15" s="399"/>
      <c r="V15" s="400"/>
      <c r="W15" s="80" t="str">
        <f>IF('入力シート'!W15=0,"",'入力シート'!W15)</f>
        <v>〃</v>
      </c>
      <c r="X15" s="80" t="str">
        <f>IF('入力シート'!X15=0,"",'入力シート'!X15)</f>
        <v>〃</v>
      </c>
      <c r="Y15" s="81" t="str">
        <f>IF('入力シート'!Y15=0,"",'入力シート'!Y15)</f>
        <v>〃</v>
      </c>
      <c r="Z15" s="288"/>
      <c r="AH15" s="3"/>
    </row>
    <row r="16" spans="1:34" ht="18" customHeight="1">
      <c r="A16" s="392">
        <v>3</v>
      </c>
      <c r="B16" s="393"/>
      <c r="C16" s="79">
        <f>IF('入力シート'!C16=0,"",'入力シート'!C16)</f>
      </c>
      <c r="D16" s="394">
        <f>IF('入力シート'!D16=0,"",'入力シート'!D16)</f>
      </c>
      <c r="E16" s="395"/>
      <c r="F16" s="395"/>
      <c r="G16" s="395"/>
      <c r="H16" s="396"/>
      <c r="I16" s="401">
        <f>IF('入力シート'!I16=0,"",'入力シート'!I16)</f>
      </c>
      <c r="J16" s="324"/>
      <c r="K16" s="394">
        <f>IF('入力シート'!K16=0,"",'入力シート'!K16)</f>
      </c>
      <c r="L16" s="396"/>
      <c r="M16" s="394">
        <f>IF('入力シート'!M16=0,"",'入力シート'!M16)</f>
      </c>
      <c r="N16" s="396"/>
      <c r="O16" s="398">
        <f>IF('入力シート'!O16=0,"",'入力シート'!O16)</f>
      </c>
      <c r="P16" s="399"/>
      <c r="Q16" s="399"/>
      <c r="R16" s="399"/>
      <c r="S16" s="399"/>
      <c r="T16" s="399"/>
      <c r="U16" s="399"/>
      <c r="V16" s="400"/>
      <c r="W16" s="80" t="str">
        <f>IF('入力シート'!W16=0,"",'入力シート'!W16)</f>
        <v>〃</v>
      </c>
      <c r="X16" s="80" t="str">
        <f>IF('入力シート'!X16=0,"",'入力シート'!X16)</f>
        <v>〃</v>
      </c>
      <c r="Y16" s="81" t="str">
        <f>IF('入力シート'!Y16=0,"",'入力シート'!Y16)</f>
        <v>〃</v>
      </c>
      <c r="Z16" s="288"/>
      <c r="AH16" s="3"/>
    </row>
    <row r="17" spans="1:34" ht="18" customHeight="1">
      <c r="A17" s="392">
        <v>4</v>
      </c>
      <c r="B17" s="393"/>
      <c r="C17" s="79">
        <f>IF('入力シート'!C17=0,"",'入力シート'!C17)</f>
      </c>
      <c r="D17" s="394">
        <f>IF('入力シート'!D17=0,"",'入力シート'!D17)</f>
      </c>
      <c r="E17" s="395"/>
      <c r="F17" s="395"/>
      <c r="G17" s="395"/>
      <c r="H17" s="396"/>
      <c r="I17" s="401">
        <f>IF('入力シート'!I17=0,"",'入力シート'!I17)</f>
      </c>
      <c r="J17" s="324"/>
      <c r="K17" s="394">
        <f>IF('入力シート'!K17=0,"",'入力シート'!K17)</f>
      </c>
      <c r="L17" s="396"/>
      <c r="M17" s="394">
        <f>IF('入力シート'!M17=0,"",'入力シート'!M17)</f>
      </c>
      <c r="N17" s="396"/>
      <c r="O17" s="398">
        <f>IF('入力シート'!O17=0,"",'入力シート'!O17)</f>
      </c>
      <c r="P17" s="399"/>
      <c r="Q17" s="399"/>
      <c r="R17" s="399"/>
      <c r="S17" s="399"/>
      <c r="T17" s="399"/>
      <c r="U17" s="399"/>
      <c r="V17" s="400"/>
      <c r="W17" s="80" t="str">
        <f>IF('入力シート'!W17=0,"",'入力シート'!W17)</f>
        <v>〃</v>
      </c>
      <c r="X17" s="80" t="str">
        <f>IF('入力シート'!X17=0,"",'入力シート'!X17)</f>
        <v>〃</v>
      </c>
      <c r="Y17" s="81" t="str">
        <f>IF('入力シート'!Y17=0,"",'入力シート'!Y17)</f>
        <v>〃</v>
      </c>
      <c r="Z17" s="288"/>
      <c r="AH17" s="3"/>
    </row>
    <row r="18" spans="1:34" ht="18" customHeight="1">
      <c r="A18" s="392">
        <v>5</v>
      </c>
      <c r="B18" s="393"/>
      <c r="C18" s="79">
        <f>IF('入力シート'!C18=0,"",'入力シート'!C18)</f>
      </c>
      <c r="D18" s="394">
        <f>IF('入力シート'!D18=0,"",'入力シート'!D18)</f>
      </c>
      <c r="E18" s="395"/>
      <c r="F18" s="395"/>
      <c r="G18" s="395"/>
      <c r="H18" s="396"/>
      <c r="I18" s="401">
        <f>IF('入力シート'!I18=0,"",'入力シート'!I18)</f>
      </c>
      <c r="J18" s="324"/>
      <c r="K18" s="394">
        <f>IF('入力シート'!K18=0,"",'入力シート'!K18)</f>
      </c>
      <c r="L18" s="396"/>
      <c r="M18" s="394">
        <f>IF('入力シート'!M18=0,"",'入力シート'!M18)</f>
      </c>
      <c r="N18" s="396"/>
      <c r="O18" s="398">
        <f>IF('入力シート'!O18=0,"",'入力シート'!O18)</f>
      </c>
      <c r="P18" s="399"/>
      <c r="Q18" s="399"/>
      <c r="R18" s="399"/>
      <c r="S18" s="399"/>
      <c r="T18" s="399"/>
      <c r="U18" s="399"/>
      <c r="V18" s="400"/>
      <c r="W18" s="80" t="str">
        <f>IF('入力シート'!W18=0,"",'入力シート'!W18)</f>
        <v>〃</v>
      </c>
      <c r="X18" s="80" t="str">
        <f>IF('入力シート'!X18=0,"",'入力シート'!X18)</f>
        <v>〃</v>
      </c>
      <c r="Y18" s="81" t="str">
        <f>IF('入力シート'!Y18=0,"",'入力シート'!Y18)</f>
        <v>〃</v>
      </c>
      <c r="Z18" s="288"/>
      <c r="AH18" s="3"/>
    </row>
    <row r="19" spans="1:34" ht="18" customHeight="1">
      <c r="A19" s="392">
        <v>6</v>
      </c>
      <c r="B19" s="393"/>
      <c r="C19" s="79">
        <f>IF('入力シート'!C19=0,"",'入力シート'!C19)</f>
      </c>
      <c r="D19" s="394">
        <f>IF('入力シート'!D19=0,"",'入力シート'!D19)</f>
      </c>
      <c r="E19" s="395"/>
      <c r="F19" s="395"/>
      <c r="G19" s="395"/>
      <c r="H19" s="396"/>
      <c r="I19" s="401">
        <f>IF('入力シート'!I19=0,"",'入力シート'!I19)</f>
      </c>
      <c r="J19" s="324"/>
      <c r="K19" s="394">
        <f>IF('入力シート'!K19=0,"",'入力シート'!K19)</f>
      </c>
      <c r="L19" s="396"/>
      <c r="M19" s="394">
        <f>IF('入力シート'!M19=0,"",'入力シート'!M19)</f>
      </c>
      <c r="N19" s="396"/>
      <c r="O19" s="398">
        <f>IF('入力シート'!O19=0,"",'入力シート'!O19)</f>
      </c>
      <c r="P19" s="399"/>
      <c r="Q19" s="399"/>
      <c r="R19" s="399"/>
      <c r="S19" s="399"/>
      <c r="T19" s="399"/>
      <c r="U19" s="399"/>
      <c r="V19" s="400"/>
      <c r="W19" s="80" t="str">
        <f>IF('入力シート'!W19=0,"",'入力シート'!W19)</f>
        <v>〃</v>
      </c>
      <c r="X19" s="80" t="str">
        <f>IF('入力シート'!X19=0,"",'入力シート'!X19)</f>
        <v>〃</v>
      </c>
      <c r="Y19" s="81" t="str">
        <f>IF('入力シート'!Y19=0,"",'入力シート'!Y19)</f>
        <v>〃</v>
      </c>
      <c r="Z19" s="288"/>
      <c r="AH19" s="3"/>
    </row>
    <row r="20" spans="1:34" ht="18" customHeight="1">
      <c r="A20" s="392">
        <v>7</v>
      </c>
      <c r="B20" s="393"/>
      <c r="C20" s="79">
        <f>IF('入力シート'!C20=0,"",'入力シート'!C20)</f>
      </c>
      <c r="D20" s="394">
        <f>IF('入力シート'!D20=0,"",'入力シート'!D20)</f>
      </c>
      <c r="E20" s="395"/>
      <c r="F20" s="395"/>
      <c r="G20" s="395"/>
      <c r="H20" s="396"/>
      <c r="I20" s="401">
        <f>IF('入力シート'!I20=0,"",'入力シート'!I20)</f>
      </c>
      <c r="J20" s="324"/>
      <c r="K20" s="394">
        <f>IF('入力シート'!K20=0,"",'入力シート'!K20)</f>
      </c>
      <c r="L20" s="396"/>
      <c r="M20" s="394">
        <f>IF('入力シート'!M20=0,"",'入力シート'!M20)</f>
      </c>
      <c r="N20" s="396"/>
      <c r="O20" s="398">
        <f>IF('入力シート'!O20=0,"",'入力シート'!O20)</f>
      </c>
      <c r="P20" s="399"/>
      <c r="Q20" s="399"/>
      <c r="R20" s="399"/>
      <c r="S20" s="399"/>
      <c r="T20" s="399"/>
      <c r="U20" s="399"/>
      <c r="V20" s="400"/>
      <c r="W20" s="80" t="str">
        <f>IF('入力シート'!W20=0,"",'入力シート'!W20)</f>
        <v>〃</v>
      </c>
      <c r="X20" s="80" t="str">
        <f>IF('入力シート'!X20=0,"",'入力シート'!X20)</f>
        <v>〃</v>
      </c>
      <c r="Y20" s="81" t="str">
        <f>IF('入力シート'!Y20=0,"",'入力シート'!Y20)</f>
        <v>〃</v>
      </c>
      <c r="Z20" s="288"/>
      <c r="AH20" s="3"/>
    </row>
    <row r="21" spans="1:34" ht="18" customHeight="1">
      <c r="A21" s="392">
        <v>8</v>
      </c>
      <c r="B21" s="393"/>
      <c r="C21" s="79">
        <f>IF('入力シート'!C21=0,"",'入力シート'!C21)</f>
      </c>
      <c r="D21" s="394">
        <f>IF('入力シート'!D21=0,"",'入力シート'!D21)</f>
      </c>
      <c r="E21" s="395"/>
      <c r="F21" s="395"/>
      <c r="G21" s="395"/>
      <c r="H21" s="396"/>
      <c r="I21" s="401">
        <f>IF('入力シート'!I21=0,"",'入力シート'!I21)</f>
      </c>
      <c r="J21" s="324"/>
      <c r="K21" s="394">
        <f>IF('入力シート'!K21=0,"",'入力シート'!K21)</f>
      </c>
      <c r="L21" s="396"/>
      <c r="M21" s="394">
        <f>IF('入力シート'!M21=0,"",'入力シート'!M21)</f>
      </c>
      <c r="N21" s="396"/>
      <c r="O21" s="398">
        <f>IF('入力シート'!O21=0,"",'入力シート'!O21)</f>
      </c>
      <c r="P21" s="399"/>
      <c r="Q21" s="399"/>
      <c r="R21" s="399"/>
      <c r="S21" s="399"/>
      <c r="T21" s="399"/>
      <c r="U21" s="399"/>
      <c r="V21" s="400"/>
      <c r="W21" s="80" t="str">
        <f>IF('入力シート'!W21=0,"",'入力シート'!W21)</f>
        <v>〃</v>
      </c>
      <c r="X21" s="80" t="str">
        <f>IF('入力シート'!X21=0,"",'入力シート'!X21)</f>
        <v>〃</v>
      </c>
      <c r="Y21" s="81" t="str">
        <f>IF('入力シート'!Y21=0,"",'入力シート'!Y21)</f>
        <v>〃</v>
      </c>
      <c r="Z21" s="288"/>
      <c r="AH21" s="3"/>
    </row>
    <row r="22" spans="1:34" ht="18" customHeight="1">
      <c r="A22" s="392">
        <v>9</v>
      </c>
      <c r="B22" s="393"/>
      <c r="C22" s="79">
        <f>IF('入力シート'!C22=0,"",'入力シート'!C22)</f>
      </c>
      <c r="D22" s="394">
        <f>IF('入力シート'!D22=0,"",'入力シート'!D22)</f>
      </c>
      <c r="E22" s="395"/>
      <c r="F22" s="395"/>
      <c r="G22" s="395"/>
      <c r="H22" s="396"/>
      <c r="I22" s="401">
        <f>IF('入力シート'!I22=0,"",'入力シート'!I22)</f>
      </c>
      <c r="J22" s="324"/>
      <c r="K22" s="394">
        <f>IF('入力シート'!K22=0,"",'入力シート'!K22)</f>
      </c>
      <c r="L22" s="396"/>
      <c r="M22" s="394">
        <f>IF('入力シート'!M22=0,"",'入力シート'!M22)</f>
      </c>
      <c r="N22" s="396"/>
      <c r="O22" s="398">
        <f>IF('入力シート'!O22=0,"",'入力シート'!O22)</f>
      </c>
      <c r="P22" s="399"/>
      <c r="Q22" s="399"/>
      <c r="R22" s="399"/>
      <c r="S22" s="399"/>
      <c r="T22" s="399"/>
      <c r="U22" s="399"/>
      <c r="V22" s="400"/>
      <c r="W22" s="80" t="str">
        <f>IF('入力シート'!W22=0,"",'入力シート'!W22)</f>
        <v>〃</v>
      </c>
      <c r="X22" s="80" t="str">
        <f>IF('入力シート'!X22=0,"",'入力シート'!X22)</f>
        <v>〃</v>
      </c>
      <c r="Y22" s="81" t="str">
        <f>IF('入力シート'!Y22=0,"",'入力シート'!Y22)</f>
        <v>〃</v>
      </c>
      <c r="Z22" s="288"/>
      <c r="AH22" s="3"/>
    </row>
    <row r="23" spans="1:34" ht="18" customHeight="1">
      <c r="A23" s="392">
        <v>10</v>
      </c>
      <c r="B23" s="393"/>
      <c r="C23" s="79">
        <f>IF('入力シート'!C23=0,"",'入力シート'!C23)</f>
      </c>
      <c r="D23" s="394">
        <f>IF('入力シート'!D23=0,"",'入力シート'!D23)</f>
      </c>
      <c r="E23" s="395"/>
      <c r="F23" s="395"/>
      <c r="G23" s="395"/>
      <c r="H23" s="396"/>
      <c r="I23" s="401">
        <f>IF('入力シート'!I23=0,"",'入力シート'!I23)</f>
      </c>
      <c r="J23" s="324"/>
      <c r="K23" s="394">
        <f>IF('入力シート'!K23=0,"",'入力シート'!K23)</f>
      </c>
      <c r="L23" s="396"/>
      <c r="M23" s="394">
        <f>IF('入力シート'!M23=0,"",'入力シート'!M23)</f>
      </c>
      <c r="N23" s="396"/>
      <c r="O23" s="398">
        <f>IF('入力シート'!O23=0,"",'入力シート'!O23)</f>
      </c>
      <c r="P23" s="399"/>
      <c r="Q23" s="399"/>
      <c r="R23" s="399"/>
      <c r="S23" s="399"/>
      <c r="T23" s="399"/>
      <c r="U23" s="399"/>
      <c r="V23" s="400"/>
      <c r="W23" s="80" t="str">
        <f>IF('入力シート'!W23=0,"",'入力シート'!W23)</f>
        <v>〃</v>
      </c>
      <c r="X23" s="80" t="str">
        <f>IF('入力シート'!X23=0,"",'入力シート'!X23)</f>
        <v>〃</v>
      </c>
      <c r="Y23" s="81" t="str">
        <f>IF('入力シート'!Y23=0,"",'入力シート'!Y23)</f>
        <v>〃</v>
      </c>
      <c r="Z23" s="288"/>
      <c r="AH23" s="3"/>
    </row>
    <row r="24" spans="1:34" ht="18" customHeight="1">
      <c r="A24" s="392">
        <v>11</v>
      </c>
      <c r="B24" s="393"/>
      <c r="C24" s="79">
        <f>IF('入力シート'!C24=0,"",'入力シート'!C24)</f>
      </c>
      <c r="D24" s="394">
        <f>IF('入力シート'!D24=0,"",'入力シート'!D24)</f>
      </c>
      <c r="E24" s="395"/>
      <c r="F24" s="395"/>
      <c r="G24" s="395"/>
      <c r="H24" s="396"/>
      <c r="I24" s="401">
        <f>IF('入力シート'!I24=0,"",'入力シート'!I24)</f>
      </c>
      <c r="J24" s="324"/>
      <c r="K24" s="394">
        <f>IF('入力シート'!K24=0,"",'入力シート'!K24)</f>
      </c>
      <c r="L24" s="396"/>
      <c r="M24" s="394">
        <f>IF('入力シート'!M24=0,"",'入力シート'!M24)</f>
      </c>
      <c r="N24" s="396"/>
      <c r="O24" s="398">
        <f>IF('入力シート'!O24=0,"",'入力シート'!O24)</f>
      </c>
      <c r="P24" s="399"/>
      <c r="Q24" s="399"/>
      <c r="R24" s="399"/>
      <c r="S24" s="399"/>
      <c r="T24" s="399"/>
      <c r="U24" s="399"/>
      <c r="V24" s="400"/>
      <c r="W24" s="80" t="str">
        <f>IF('入力シート'!W24=0,"",'入力シート'!W24)</f>
        <v>〃</v>
      </c>
      <c r="X24" s="80" t="str">
        <f>IF('入力シート'!X24=0,"",'入力シート'!X24)</f>
        <v>〃</v>
      </c>
      <c r="Y24" s="81" t="str">
        <f>IF('入力シート'!Y24=0,"",'入力シート'!Y24)</f>
        <v>〃</v>
      </c>
      <c r="Z24" s="288"/>
      <c r="AH24" s="3"/>
    </row>
    <row r="25" spans="1:34" ht="18" customHeight="1">
      <c r="A25" s="392">
        <v>12</v>
      </c>
      <c r="B25" s="393"/>
      <c r="C25" s="79">
        <f>IF('入力シート'!C25=0,"",'入力シート'!C25)</f>
      </c>
      <c r="D25" s="394">
        <f>IF('入力シート'!D25=0,"",'入力シート'!D25)</f>
      </c>
      <c r="E25" s="395"/>
      <c r="F25" s="395"/>
      <c r="G25" s="395"/>
      <c r="H25" s="396"/>
      <c r="I25" s="401">
        <f>IF('入力シート'!I25=0,"",'入力シート'!I25)</f>
      </c>
      <c r="J25" s="324"/>
      <c r="K25" s="394">
        <f>IF('入力シート'!K25=0,"",'入力シート'!K25)</f>
      </c>
      <c r="L25" s="396"/>
      <c r="M25" s="394">
        <f>IF('入力シート'!M25=0,"",'入力シート'!M25)</f>
      </c>
      <c r="N25" s="396"/>
      <c r="O25" s="398">
        <f>IF('入力シート'!O25=0,"",'入力シート'!O25)</f>
      </c>
      <c r="P25" s="399"/>
      <c r="Q25" s="399"/>
      <c r="R25" s="399"/>
      <c r="S25" s="399"/>
      <c r="T25" s="399"/>
      <c r="U25" s="399"/>
      <c r="V25" s="400"/>
      <c r="W25" s="80" t="str">
        <f>IF('入力シート'!W25=0,"",'入力シート'!W25)</f>
        <v>〃</v>
      </c>
      <c r="X25" s="80" t="str">
        <f>IF('入力シート'!X25=0,"",'入力シート'!X25)</f>
        <v>〃</v>
      </c>
      <c r="Y25" s="81" t="str">
        <f>IF('入力シート'!Y25=0,"",'入力シート'!Y25)</f>
        <v>〃</v>
      </c>
      <c r="Z25" s="288"/>
      <c r="AH25" s="3"/>
    </row>
    <row r="26" spans="1:34" ht="18" customHeight="1">
      <c r="A26" s="392">
        <v>13</v>
      </c>
      <c r="B26" s="393"/>
      <c r="C26" s="79">
        <f>IF('入力シート'!C26=0,"",'入力シート'!C26)</f>
      </c>
      <c r="D26" s="394">
        <f>IF('入力シート'!D26=0,"",'入力シート'!D26)</f>
      </c>
      <c r="E26" s="395"/>
      <c r="F26" s="395"/>
      <c r="G26" s="395"/>
      <c r="H26" s="396"/>
      <c r="I26" s="401">
        <f>IF('入力シート'!I26=0,"",'入力シート'!I26)</f>
      </c>
      <c r="J26" s="324"/>
      <c r="K26" s="394">
        <f>IF('入力シート'!K26=0,"",'入力シート'!K26)</f>
      </c>
      <c r="L26" s="396"/>
      <c r="M26" s="394">
        <f>IF('入力シート'!M26=0,"",'入力シート'!M26)</f>
      </c>
      <c r="N26" s="396"/>
      <c r="O26" s="398">
        <f>IF('入力シート'!O26=0,"",'入力シート'!O26)</f>
      </c>
      <c r="P26" s="399"/>
      <c r="Q26" s="399"/>
      <c r="R26" s="399"/>
      <c r="S26" s="399"/>
      <c r="T26" s="399"/>
      <c r="U26" s="399"/>
      <c r="V26" s="400"/>
      <c r="W26" s="80" t="str">
        <f>IF('入力シート'!W26=0,"",'入力シート'!W26)</f>
        <v>〃</v>
      </c>
      <c r="X26" s="80" t="str">
        <f>IF('入力シート'!X26=0,"",'入力シート'!X26)</f>
        <v>〃</v>
      </c>
      <c r="Y26" s="81" t="str">
        <f>IF('入力シート'!Y26=0,"",'入力シート'!Y26)</f>
        <v>〃</v>
      </c>
      <c r="Z26" s="288"/>
      <c r="AH26" s="3"/>
    </row>
    <row r="27" spans="1:34" ht="18" customHeight="1">
      <c r="A27" s="392">
        <v>14</v>
      </c>
      <c r="B27" s="393"/>
      <c r="C27" s="79">
        <f>IF('入力シート'!C27=0,"",'入力シート'!C27)</f>
      </c>
      <c r="D27" s="394">
        <f>IF('入力シート'!D27=0,"",'入力シート'!D27)</f>
      </c>
      <c r="E27" s="395"/>
      <c r="F27" s="395"/>
      <c r="G27" s="395"/>
      <c r="H27" s="396"/>
      <c r="I27" s="401">
        <f>IF('入力シート'!I27=0,"",'入力シート'!I27)</f>
      </c>
      <c r="J27" s="324"/>
      <c r="K27" s="394">
        <f>IF('入力シート'!K27=0,"",'入力シート'!K27)</f>
      </c>
      <c r="L27" s="396"/>
      <c r="M27" s="394">
        <f>IF('入力シート'!M27=0,"",'入力シート'!M27)</f>
      </c>
      <c r="N27" s="396"/>
      <c r="O27" s="398">
        <f>IF('入力シート'!O27=0,"",'入力シート'!O27)</f>
      </c>
      <c r="P27" s="399"/>
      <c r="Q27" s="399"/>
      <c r="R27" s="399"/>
      <c r="S27" s="399"/>
      <c r="T27" s="399"/>
      <c r="U27" s="399"/>
      <c r="V27" s="400"/>
      <c r="W27" s="80" t="str">
        <f>IF('入力シート'!W27=0,"",'入力シート'!W27)</f>
        <v>〃</v>
      </c>
      <c r="X27" s="80" t="str">
        <f>IF('入力シート'!X27=0,"",'入力シート'!X27)</f>
        <v>〃</v>
      </c>
      <c r="Y27" s="81" t="str">
        <f>IF('入力シート'!Y27=0,"",'入力シート'!Y27)</f>
        <v>〃</v>
      </c>
      <c r="Z27" s="288"/>
      <c r="AH27" s="3"/>
    </row>
    <row r="28" spans="1:34" ht="18" customHeight="1">
      <c r="A28" s="392">
        <v>15</v>
      </c>
      <c r="B28" s="393"/>
      <c r="C28" s="79">
        <f>IF('入力シート'!C28=0,"",'入力シート'!C28)</f>
      </c>
      <c r="D28" s="394">
        <f>IF('入力シート'!D28=0,"",'入力シート'!D28)</f>
      </c>
      <c r="E28" s="395"/>
      <c r="F28" s="395"/>
      <c r="G28" s="395"/>
      <c r="H28" s="396"/>
      <c r="I28" s="401">
        <f>IF('入力シート'!I28=0,"",'入力シート'!I28)</f>
      </c>
      <c r="J28" s="324"/>
      <c r="K28" s="394">
        <f>IF('入力シート'!K28=0,"",'入力シート'!K28)</f>
      </c>
      <c r="L28" s="396"/>
      <c r="M28" s="394">
        <f>IF('入力シート'!M28=0,"",'入力シート'!M28)</f>
      </c>
      <c r="N28" s="396"/>
      <c r="O28" s="398">
        <f>IF('入力シート'!O28=0,"",'入力シート'!O28)</f>
      </c>
      <c r="P28" s="399"/>
      <c r="Q28" s="399"/>
      <c r="R28" s="399"/>
      <c r="S28" s="399"/>
      <c r="T28" s="399"/>
      <c r="U28" s="399"/>
      <c r="V28" s="400"/>
      <c r="W28" s="80" t="str">
        <f>IF('入力シート'!W28=0,"",'入力シート'!W28)</f>
        <v>〃</v>
      </c>
      <c r="X28" s="80" t="str">
        <f>IF('入力シート'!X28=0,"",'入力シート'!X28)</f>
        <v>〃</v>
      </c>
      <c r="Y28" s="81" t="str">
        <f>IF('入力シート'!Y28=0,"",'入力シート'!Y28)</f>
        <v>〃</v>
      </c>
      <c r="Z28" s="288"/>
      <c r="AH28" s="3"/>
    </row>
    <row r="29" spans="1:34" ht="18" customHeight="1">
      <c r="A29" s="392">
        <v>16</v>
      </c>
      <c r="B29" s="393"/>
      <c r="C29" s="79">
        <f>IF('入力シート'!C29=0,"",'入力シート'!C29)</f>
      </c>
      <c r="D29" s="394">
        <f>IF('入力シート'!D29=0,"",'入力シート'!D29)</f>
      </c>
      <c r="E29" s="395"/>
      <c r="F29" s="395"/>
      <c r="G29" s="395"/>
      <c r="H29" s="396"/>
      <c r="I29" s="401">
        <f>IF('入力シート'!I29=0,"",'入力シート'!I29)</f>
      </c>
      <c r="J29" s="324"/>
      <c r="K29" s="394">
        <f>IF('入力シート'!K29=0,"",'入力シート'!K29)</f>
      </c>
      <c r="L29" s="396"/>
      <c r="M29" s="394">
        <f>IF('入力シート'!M29=0,"",'入力シート'!M29)</f>
      </c>
      <c r="N29" s="396"/>
      <c r="O29" s="398">
        <f>IF('入力シート'!O29=0,"",'入力シート'!O29)</f>
      </c>
      <c r="P29" s="399"/>
      <c r="Q29" s="399"/>
      <c r="R29" s="399"/>
      <c r="S29" s="399"/>
      <c r="T29" s="399"/>
      <c r="U29" s="399"/>
      <c r="V29" s="400"/>
      <c r="W29" s="80" t="str">
        <f>IF('入力シート'!W29=0,"",'入力シート'!W29)</f>
        <v>〃</v>
      </c>
      <c r="X29" s="80" t="str">
        <f>IF('入力シート'!X29=0,"",'入力シート'!X29)</f>
        <v>〃</v>
      </c>
      <c r="Y29" s="81" t="str">
        <f>IF('入力シート'!Y29=0,"",'入力シート'!Y29)</f>
        <v>〃</v>
      </c>
      <c r="Z29" s="288"/>
      <c r="AH29" s="3"/>
    </row>
    <row r="30" spans="1:34" ht="18" customHeight="1">
      <c r="A30" s="392">
        <v>17</v>
      </c>
      <c r="B30" s="393"/>
      <c r="C30" s="79">
        <f>IF('入力シート'!C30=0,"",'入力シート'!C30)</f>
      </c>
      <c r="D30" s="394">
        <f>IF('入力シート'!D30=0,"",'入力シート'!D30)</f>
      </c>
      <c r="E30" s="395"/>
      <c r="F30" s="395"/>
      <c r="G30" s="395"/>
      <c r="H30" s="396"/>
      <c r="I30" s="401">
        <f>IF('入力シート'!I30=0,"",'入力シート'!I30)</f>
      </c>
      <c r="J30" s="324"/>
      <c r="K30" s="394">
        <f>IF('入力シート'!K30=0,"",'入力シート'!K30)</f>
      </c>
      <c r="L30" s="396"/>
      <c r="M30" s="394">
        <f>IF('入力シート'!M30=0,"",'入力シート'!M30)</f>
      </c>
      <c r="N30" s="396"/>
      <c r="O30" s="398">
        <f>IF('入力シート'!O30=0,"",'入力シート'!O30)</f>
      </c>
      <c r="P30" s="399"/>
      <c r="Q30" s="399"/>
      <c r="R30" s="399"/>
      <c r="S30" s="399"/>
      <c r="T30" s="399"/>
      <c r="U30" s="399"/>
      <c r="V30" s="400"/>
      <c r="W30" s="80" t="str">
        <f>IF('入力シート'!W30=0,"",'入力シート'!W30)</f>
        <v>〃</v>
      </c>
      <c r="X30" s="80" t="str">
        <f>IF('入力シート'!X30=0,"",'入力シート'!X30)</f>
        <v>〃</v>
      </c>
      <c r="Y30" s="81" t="str">
        <f>IF('入力シート'!Y30=0,"",'入力シート'!Y30)</f>
        <v>〃</v>
      </c>
      <c r="Z30" s="288"/>
      <c r="AH30" s="3"/>
    </row>
    <row r="31" spans="1:26" ht="18" customHeight="1">
      <c r="A31" s="392">
        <v>18</v>
      </c>
      <c r="B31" s="393"/>
      <c r="C31" s="79">
        <f>IF('入力シート'!C31=0,"",'入力シート'!C31)</f>
      </c>
      <c r="D31" s="394">
        <f>IF('入力シート'!D31=0,"",'入力シート'!D31)</f>
      </c>
      <c r="E31" s="395"/>
      <c r="F31" s="395"/>
      <c r="G31" s="395"/>
      <c r="H31" s="396"/>
      <c r="I31" s="401">
        <f>IF('入力シート'!I31=0,"",'入力シート'!I31)</f>
      </c>
      <c r="J31" s="324"/>
      <c r="K31" s="394">
        <f>IF('入力シート'!K31=0,"",'入力シート'!K31)</f>
      </c>
      <c r="L31" s="396"/>
      <c r="M31" s="394">
        <f>IF('入力シート'!M31=0,"",'入力シート'!M31)</f>
      </c>
      <c r="N31" s="396"/>
      <c r="O31" s="398">
        <f>IF('入力シート'!O31=0,"",'入力シート'!O31)</f>
      </c>
      <c r="P31" s="399"/>
      <c r="Q31" s="399"/>
      <c r="R31" s="399"/>
      <c r="S31" s="399"/>
      <c r="T31" s="399"/>
      <c r="U31" s="399"/>
      <c r="V31" s="400"/>
      <c r="W31" s="80" t="str">
        <f>IF('入力シート'!W31=0,"",'入力シート'!W31)</f>
        <v>〃</v>
      </c>
      <c r="X31" s="80" t="str">
        <f>IF('入力シート'!X31=0,"",'入力シート'!X31)</f>
        <v>〃</v>
      </c>
      <c r="Y31" s="81" t="str">
        <f>IF('入力シート'!Y31=0,"",'入力シート'!Y31)</f>
        <v>〃</v>
      </c>
      <c r="Z31" s="288"/>
    </row>
    <row r="32" spans="1:26" ht="18" customHeight="1">
      <c r="A32" s="392">
        <v>19</v>
      </c>
      <c r="B32" s="393"/>
      <c r="C32" s="79">
        <f>IF('入力シート'!C32=0,"",'入力シート'!C32)</f>
      </c>
      <c r="D32" s="394">
        <f>IF('入力シート'!D32=0,"",'入力シート'!D32)</f>
      </c>
      <c r="E32" s="395"/>
      <c r="F32" s="395"/>
      <c r="G32" s="395"/>
      <c r="H32" s="396"/>
      <c r="I32" s="401">
        <f>IF('入力シート'!I32=0,"",'入力シート'!I32)</f>
      </c>
      <c r="J32" s="324"/>
      <c r="K32" s="394">
        <f>IF('入力シート'!K32=0,"",'入力シート'!K32)</f>
      </c>
      <c r="L32" s="396"/>
      <c r="M32" s="394">
        <f>IF('入力シート'!M32=0,"",'入力シート'!M32)</f>
      </c>
      <c r="N32" s="396"/>
      <c r="O32" s="398">
        <f>IF('入力シート'!O32=0,"",'入力シート'!O32)</f>
      </c>
      <c r="P32" s="399"/>
      <c r="Q32" s="399"/>
      <c r="R32" s="399"/>
      <c r="S32" s="399"/>
      <c r="T32" s="399"/>
      <c r="U32" s="399"/>
      <c r="V32" s="400"/>
      <c r="W32" s="80" t="str">
        <f>IF('入力シート'!W32=0,"",'入力シート'!W32)</f>
        <v>〃</v>
      </c>
      <c r="X32" s="80" t="str">
        <f>IF('入力シート'!X32=0,"",'入力シート'!X32)</f>
        <v>〃</v>
      </c>
      <c r="Y32" s="81" t="str">
        <f>IF('入力シート'!Y32=0,"",'入力シート'!Y32)</f>
        <v>〃</v>
      </c>
      <c r="Z32" s="288"/>
    </row>
    <row r="33" spans="1:26" ht="18" customHeight="1">
      <c r="A33" s="392">
        <v>20</v>
      </c>
      <c r="B33" s="393"/>
      <c r="C33" s="79">
        <f>IF('入力シート'!C33=0,"",'入力シート'!C33)</f>
      </c>
      <c r="D33" s="394">
        <f>IF('入力シート'!D33=0,"",'入力シート'!D33)</f>
      </c>
      <c r="E33" s="395"/>
      <c r="F33" s="395"/>
      <c r="G33" s="395"/>
      <c r="H33" s="396"/>
      <c r="I33" s="401">
        <f>IF('入力シート'!I33=0,"",'入力シート'!I33)</f>
      </c>
      <c r="J33" s="324"/>
      <c r="K33" s="394">
        <f>IF('入力シート'!K33=0,"",'入力シート'!K33)</f>
      </c>
      <c r="L33" s="396"/>
      <c r="M33" s="394">
        <f>IF('入力シート'!M33=0,"",'入力シート'!M33)</f>
      </c>
      <c r="N33" s="396"/>
      <c r="O33" s="398">
        <f>IF('入力シート'!O33=0,"",'入力シート'!O33)</f>
      </c>
      <c r="P33" s="399"/>
      <c r="Q33" s="399"/>
      <c r="R33" s="399"/>
      <c r="S33" s="399"/>
      <c r="T33" s="399"/>
      <c r="U33" s="399"/>
      <c r="V33" s="400"/>
      <c r="W33" s="80" t="str">
        <f>IF('入力シート'!W33=0,"",'入力シート'!W33)</f>
        <v>〃</v>
      </c>
      <c r="X33" s="80" t="str">
        <f>IF('入力シート'!X33=0,"",'入力シート'!X33)</f>
        <v>〃</v>
      </c>
      <c r="Y33" s="81" t="str">
        <f>IF('入力シート'!Y33=0,"",'入力シート'!Y33)</f>
        <v>〃</v>
      </c>
      <c r="Z33" s="288"/>
    </row>
    <row r="34" spans="1:26" ht="18" customHeight="1">
      <c r="A34" s="392">
        <v>21</v>
      </c>
      <c r="B34" s="393"/>
      <c r="C34" s="79">
        <f>IF('入力シート'!C34=0,"",'入力シート'!C34)</f>
      </c>
      <c r="D34" s="394">
        <f>IF('入力シート'!D34=0,"",'入力シート'!D34)</f>
      </c>
      <c r="E34" s="395"/>
      <c r="F34" s="395"/>
      <c r="G34" s="395"/>
      <c r="H34" s="396"/>
      <c r="I34" s="401">
        <f>IF('入力シート'!I34=0,"",'入力シート'!I34)</f>
      </c>
      <c r="J34" s="324"/>
      <c r="K34" s="394">
        <f>IF('入力シート'!K34=0,"",'入力シート'!K34)</f>
      </c>
      <c r="L34" s="396"/>
      <c r="M34" s="394">
        <f>IF('入力シート'!M34=0,"",'入力シート'!M34)</f>
      </c>
      <c r="N34" s="396"/>
      <c r="O34" s="398">
        <f>IF('入力シート'!O34=0,"",'入力シート'!O34)</f>
      </c>
      <c r="P34" s="399"/>
      <c r="Q34" s="399"/>
      <c r="R34" s="399"/>
      <c r="S34" s="399"/>
      <c r="T34" s="399"/>
      <c r="U34" s="399"/>
      <c r="V34" s="400"/>
      <c r="W34" s="80" t="str">
        <f>IF('入力シート'!W34=0,"",'入力シート'!W34)</f>
        <v>〃</v>
      </c>
      <c r="X34" s="80" t="str">
        <f>IF('入力シート'!X34=0,"",'入力シート'!X34)</f>
        <v>〃</v>
      </c>
      <c r="Y34" s="81" t="str">
        <f>IF('入力シート'!Y34=0,"",'入力シート'!Y34)</f>
        <v>〃</v>
      </c>
      <c r="Z34" s="288"/>
    </row>
    <row r="35" spans="1:26" ht="18" customHeight="1">
      <c r="A35" s="392">
        <v>22</v>
      </c>
      <c r="B35" s="393"/>
      <c r="C35" s="79">
        <f>IF('入力シート'!C35=0,"",'入力シート'!C35)</f>
      </c>
      <c r="D35" s="394">
        <f>IF('入力シート'!D35=0,"",'入力シート'!D35)</f>
      </c>
      <c r="E35" s="395"/>
      <c r="F35" s="395"/>
      <c r="G35" s="395"/>
      <c r="H35" s="396"/>
      <c r="I35" s="401">
        <f>IF('入力シート'!I35=0,"",'入力シート'!I35)</f>
      </c>
      <c r="J35" s="324"/>
      <c r="K35" s="394">
        <f>IF('入力シート'!K35=0,"",'入力シート'!K35)</f>
      </c>
      <c r="L35" s="396"/>
      <c r="M35" s="394">
        <f>IF('入力シート'!M35=0,"",'入力シート'!M35)</f>
      </c>
      <c r="N35" s="396"/>
      <c r="O35" s="398">
        <f>IF('入力シート'!O35=0,"",'入力シート'!O35)</f>
      </c>
      <c r="P35" s="399"/>
      <c r="Q35" s="399"/>
      <c r="R35" s="399"/>
      <c r="S35" s="399"/>
      <c r="T35" s="399"/>
      <c r="U35" s="399"/>
      <c r="V35" s="400"/>
      <c r="W35" s="80" t="str">
        <f>IF('入力シート'!W35=0,"",'入力シート'!W35)</f>
        <v>〃</v>
      </c>
      <c r="X35" s="80" t="str">
        <f>IF('入力シート'!X35=0,"",'入力シート'!X35)</f>
        <v>〃</v>
      </c>
      <c r="Y35" s="81" t="str">
        <f>IF('入力シート'!Y35=0,"",'入力シート'!Y35)</f>
        <v>〃</v>
      </c>
      <c r="Z35" s="288"/>
    </row>
    <row r="36" spans="1:26" ht="18" customHeight="1">
      <c r="A36" s="392">
        <v>23</v>
      </c>
      <c r="B36" s="393"/>
      <c r="C36" s="79">
        <f>IF('入力シート'!C36=0,"",'入力シート'!C36)</f>
      </c>
      <c r="D36" s="394">
        <f>IF('入力シート'!D36=0,"",'入力シート'!D36)</f>
      </c>
      <c r="E36" s="395"/>
      <c r="F36" s="395"/>
      <c r="G36" s="395"/>
      <c r="H36" s="396"/>
      <c r="I36" s="401">
        <f>IF('入力シート'!I36=0,"",'入力シート'!I36)</f>
      </c>
      <c r="J36" s="324"/>
      <c r="K36" s="394">
        <f>IF('入力シート'!K36=0,"",'入力シート'!K36)</f>
      </c>
      <c r="L36" s="396"/>
      <c r="M36" s="394">
        <f>IF('入力シート'!M36=0,"",'入力シート'!M36)</f>
      </c>
      <c r="N36" s="396"/>
      <c r="O36" s="398">
        <f>IF('入力シート'!O36=0,"",'入力シート'!O36)</f>
      </c>
      <c r="P36" s="399"/>
      <c r="Q36" s="399"/>
      <c r="R36" s="399"/>
      <c r="S36" s="399"/>
      <c r="T36" s="399"/>
      <c r="U36" s="399"/>
      <c r="V36" s="400"/>
      <c r="W36" s="80" t="str">
        <f>IF('入力シート'!W36=0,"",'入力シート'!W36)</f>
        <v>〃</v>
      </c>
      <c r="X36" s="80" t="str">
        <f>IF('入力シート'!X36=0,"",'入力シート'!X36)</f>
        <v>〃</v>
      </c>
      <c r="Y36" s="81" t="str">
        <f>IF('入力シート'!Y36=0,"",'入力シート'!Y36)</f>
        <v>〃</v>
      </c>
      <c r="Z36" s="288"/>
    </row>
    <row r="37" spans="1:26" ht="18" customHeight="1">
      <c r="A37" s="392">
        <v>24</v>
      </c>
      <c r="B37" s="393"/>
      <c r="C37" s="79">
        <f>IF('入力シート'!C37=0,"",'入力シート'!C37)</f>
      </c>
      <c r="D37" s="394">
        <f>IF('入力シート'!D37=0,"",'入力シート'!D37)</f>
      </c>
      <c r="E37" s="395"/>
      <c r="F37" s="395"/>
      <c r="G37" s="395"/>
      <c r="H37" s="396"/>
      <c r="I37" s="401">
        <f>IF('入力シート'!I37=0,"",'入力シート'!I37)</f>
      </c>
      <c r="J37" s="324"/>
      <c r="K37" s="394">
        <f>IF('入力シート'!K37=0,"",'入力シート'!K37)</f>
      </c>
      <c r="L37" s="396"/>
      <c r="M37" s="394">
        <f>IF('入力シート'!M37=0,"",'入力シート'!M37)</f>
      </c>
      <c r="N37" s="396"/>
      <c r="O37" s="398">
        <f>IF('入力シート'!O37=0,"",'入力シート'!O37)</f>
      </c>
      <c r="P37" s="399"/>
      <c r="Q37" s="399"/>
      <c r="R37" s="399"/>
      <c r="S37" s="399"/>
      <c r="T37" s="399"/>
      <c r="U37" s="399"/>
      <c r="V37" s="400"/>
      <c r="W37" s="80" t="str">
        <f>IF('入力シート'!W37=0,"",'入力シート'!W37)</f>
        <v>〃</v>
      </c>
      <c r="X37" s="80" t="str">
        <f>IF('入力シート'!X37=0,"",'入力シート'!X37)</f>
        <v>〃</v>
      </c>
      <c r="Y37" s="81" t="str">
        <f>IF('入力シート'!Y37=0,"",'入力シート'!Y37)</f>
        <v>〃</v>
      </c>
      <c r="Z37" s="288"/>
    </row>
    <row r="38" spans="1:26" ht="18" customHeight="1">
      <c r="A38" s="392">
        <v>25</v>
      </c>
      <c r="B38" s="393"/>
      <c r="C38" s="79">
        <f>IF('入力シート'!C38=0,"",'入力シート'!C38)</f>
      </c>
      <c r="D38" s="394">
        <f>IF('入力シート'!D38=0,"",'入力シート'!D38)</f>
      </c>
      <c r="E38" s="395"/>
      <c r="F38" s="395"/>
      <c r="G38" s="395"/>
      <c r="H38" s="396"/>
      <c r="I38" s="401">
        <f>IF('入力シート'!I38=0,"",'入力シート'!I38)</f>
      </c>
      <c r="J38" s="324"/>
      <c r="K38" s="394">
        <f>IF('入力シート'!K38=0,"",'入力シート'!K38)</f>
      </c>
      <c r="L38" s="396"/>
      <c r="M38" s="394">
        <f>IF('入力シート'!M38=0,"",'入力シート'!M38)</f>
      </c>
      <c r="N38" s="396"/>
      <c r="O38" s="398">
        <f>IF('入力シート'!O38=0,"",'入力シート'!O38)</f>
      </c>
      <c r="P38" s="399"/>
      <c r="Q38" s="399"/>
      <c r="R38" s="399"/>
      <c r="S38" s="399"/>
      <c r="T38" s="399"/>
      <c r="U38" s="399"/>
      <c r="V38" s="400"/>
      <c r="W38" s="80" t="str">
        <f>IF('入力シート'!W38=0,"",'入力シート'!W38)</f>
        <v>〃</v>
      </c>
      <c r="X38" s="80" t="str">
        <f>IF('入力シート'!X38=0,"",'入力シート'!X38)</f>
        <v>〃</v>
      </c>
      <c r="Y38" s="81" t="str">
        <f>IF('入力シート'!Y38=0,"",'入力シート'!Y38)</f>
        <v>〃</v>
      </c>
      <c r="Z38" s="288"/>
    </row>
    <row r="39" spans="1:26" ht="18" customHeight="1">
      <c r="A39" s="392">
        <v>26</v>
      </c>
      <c r="B39" s="393"/>
      <c r="C39" s="79">
        <f>IF('入力シート'!C39=0,"",'入力シート'!C39)</f>
      </c>
      <c r="D39" s="394">
        <f>IF('入力シート'!D39=0,"",'入力シート'!D39)</f>
      </c>
      <c r="E39" s="395"/>
      <c r="F39" s="395"/>
      <c r="G39" s="395"/>
      <c r="H39" s="396"/>
      <c r="I39" s="401">
        <f>IF('入力シート'!I39=0,"",'入力シート'!I39)</f>
      </c>
      <c r="J39" s="324"/>
      <c r="K39" s="394">
        <f>IF('入力シート'!K39=0,"",'入力シート'!K39)</f>
      </c>
      <c r="L39" s="396"/>
      <c r="M39" s="394">
        <f>IF('入力シート'!M39=0,"",'入力シート'!M39)</f>
      </c>
      <c r="N39" s="396"/>
      <c r="O39" s="398">
        <f>IF('入力シート'!O39=0,"",'入力シート'!O39)</f>
      </c>
      <c r="P39" s="399"/>
      <c r="Q39" s="399"/>
      <c r="R39" s="399"/>
      <c r="S39" s="399"/>
      <c r="T39" s="399"/>
      <c r="U39" s="399"/>
      <c r="V39" s="400"/>
      <c r="W39" s="80" t="str">
        <f>IF('入力シート'!W39=0,"",'入力シート'!W39)</f>
        <v>〃</v>
      </c>
      <c r="X39" s="80" t="str">
        <f>IF('入力シート'!X39=0,"",'入力シート'!X39)</f>
        <v>〃</v>
      </c>
      <c r="Y39" s="81" t="str">
        <f>IF('入力シート'!Y39=0,"",'入力シート'!Y39)</f>
        <v>〃</v>
      </c>
      <c r="Z39" s="288"/>
    </row>
    <row r="40" spans="1:26" ht="18" customHeight="1">
      <c r="A40" s="392">
        <v>27</v>
      </c>
      <c r="B40" s="393"/>
      <c r="C40" s="79">
        <f>IF('入力シート'!C40=0,"",'入力シート'!C40)</f>
      </c>
      <c r="D40" s="394">
        <f>IF('入力シート'!D40=0,"",'入力シート'!D40)</f>
      </c>
      <c r="E40" s="395"/>
      <c r="F40" s="395"/>
      <c r="G40" s="395"/>
      <c r="H40" s="396"/>
      <c r="I40" s="401">
        <f>IF('入力シート'!I40=0,"",'入力シート'!I40)</f>
      </c>
      <c r="J40" s="324"/>
      <c r="K40" s="394">
        <f>IF('入力シート'!K40=0,"",'入力シート'!K40)</f>
      </c>
      <c r="L40" s="396"/>
      <c r="M40" s="394">
        <f>IF('入力シート'!M40=0,"",'入力シート'!M40)</f>
      </c>
      <c r="N40" s="396"/>
      <c r="O40" s="398">
        <f>IF('入力シート'!O40=0,"",'入力シート'!O40)</f>
      </c>
      <c r="P40" s="399"/>
      <c r="Q40" s="399"/>
      <c r="R40" s="399"/>
      <c r="S40" s="399"/>
      <c r="T40" s="399"/>
      <c r="U40" s="399"/>
      <c r="V40" s="400"/>
      <c r="W40" s="80" t="str">
        <f>IF('入力シート'!W40=0,"",'入力シート'!W40)</f>
        <v>〃</v>
      </c>
      <c r="X40" s="80" t="str">
        <f>IF('入力シート'!X40=0,"",'入力シート'!X40)</f>
        <v>〃</v>
      </c>
      <c r="Y40" s="81" t="str">
        <f>IF('入力シート'!Y40=0,"",'入力シート'!Y40)</f>
        <v>〃</v>
      </c>
      <c r="Z40" s="288"/>
    </row>
    <row r="41" spans="1:31" ht="18" customHeight="1">
      <c r="A41" s="392">
        <v>28</v>
      </c>
      <c r="B41" s="393"/>
      <c r="C41" s="79">
        <f>IF('入力シート'!C41=0,"",'入力シート'!C41)</f>
      </c>
      <c r="D41" s="394">
        <f>IF('入力シート'!D41=0,"",'入力シート'!D41)</f>
      </c>
      <c r="E41" s="395"/>
      <c r="F41" s="395"/>
      <c r="G41" s="395"/>
      <c r="H41" s="396"/>
      <c r="I41" s="401">
        <f>IF('入力シート'!I41=0,"",'入力シート'!I41)</f>
      </c>
      <c r="J41" s="324"/>
      <c r="K41" s="394">
        <f>IF('入力シート'!K41=0,"",'入力シート'!K41)</f>
      </c>
      <c r="L41" s="396"/>
      <c r="M41" s="394">
        <f>IF('入力シート'!M41=0,"",'入力シート'!M41)</f>
      </c>
      <c r="N41" s="396"/>
      <c r="O41" s="398">
        <f>IF('入力シート'!O41=0,"",'入力シート'!O41)</f>
      </c>
      <c r="P41" s="399"/>
      <c r="Q41" s="399"/>
      <c r="R41" s="399"/>
      <c r="S41" s="399"/>
      <c r="T41" s="399"/>
      <c r="U41" s="399"/>
      <c r="V41" s="400"/>
      <c r="W41" s="80" t="str">
        <f>IF('入力シート'!W41=0,"",'入力シート'!W41)</f>
        <v>〃</v>
      </c>
      <c r="X41" s="80" t="str">
        <f>IF('入力シート'!X41=0,"",'入力シート'!X41)</f>
        <v>〃</v>
      </c>
      <c r="Y41" s="81" t="str">
        <f>IF('入力シート'!Y41=0,"",'入力シート'!Y41)</f>
        <v>〃</v>
      </c>
      <c r="Z41" s="288"/>
      <c r="AE41" s="1">
        <f>IF('入力シート'!O41=0,"",'入力シート'!O41)</f>
      </c>
    </row>
    <row r="42" spans="1:26" ht="18" customHeight="1">
      <c r="A42" s="392">
        <v>29</v>
      </c>
      <c r="B42" s="393"/>
      <c r="C42" s="79">
        <f>IF('入力シート'!C42=0,"",'入力シート'!C42)</f>
      </c>
      <c r="D42" s="394">
        <f>IF('入力シート'!D42=0,"",'入力シート'!D42)</f>
      </c>
      <c r="E42" s="395"/>
      <c r="F42" s="395"/>
      <c r="G42" s="395"/>
      <c r="H42" s="396"/>
      <c r="I42" s="401">
        <f>IF('入力シート'!I42=0,"",'入力シート'!I42)</f>
      </c>
      <c r="J42" s="324"/>
      <c r="K42" s="394">
        <f>IF('入力シート'!K42=0,"",'入力シート'!K42)</f>
      </c>
      <c r="L42" s="396"/>
      <c r="M42" s="394">
        <f>IF('入力シート'!M42=0,"",'入力シート'!M42)</f>
      </c>
      <c r="N42" s="396"/>
      <c r="O42" s="398">
        <f>IF('入力シート'!O42=0,"",'入力シート'!O42)</f>
      </c>
      <c r="P42" s="399"/>
      <c r="Q42" s="399"/>
      <c r="R42" s="399"/>
      <c r="S42" s="399"/>
      <c r="T42" s="399"/>
      <c r="U42" s="399"/>
      <c r="V42" s="400"/>
      <c r="W42" s="80" t="str">
        <f>IF('入力シート'!W42=0,"",'入力シート'!W42)</f>
        <v>〃</v>
      </c>
      <c r="X42" s="80" t="str">
        <f>IF('入力シート'!X42=0,"",'入力シート'!X42)</f>
        <v>〃</v>
      </c>
      <c r="Y42" s="81" t="str">
        <f>IF('入力シート'!Y42=0,"",'入力シート'!Y42)</f>
        <v>〃</v>
      </c>
      <c r="Z42" s="288"/>
    </row>
    <row r="43" spans="1:26" ht="18" customHeight="1" thickBot="1">
      <c r="A43" s="392">
        <v>30</v>
      </c>
      <c r="B43" s="393"/>
      <c r="C43" s="79">
        <f>IF('入力シート'!C43=0,"",'入力シート'!C43)</f>
      </c>
      <c r="D43" s="394">
        <f>IF('入力シート'!D43=0,"",'入力シート'!D43)</f>
      </c>
      <c r="E43" s="395"/>
      <c r="F43" s="395"/>
      <c r="G43" s="395"/>
      <c r="H43" s="396"/>
      <c r="I43" s="401">
        <f>IF('入力シート'!I43=0,"",'入力シート'!I43)</f>
      </c>
      <c r="J43" s="324"/>
      <c r="K43" s="394">
        <f>IF('入力シート'!K43=0,"",'入力シート'!K43)</f>
      </c>
      <c r="L43" s="396"/>
      <c r="M43" s="394">
        <f>IF('入力シート'!M43=0,"",'入力シート'!M43)</f>
      </c>
      <c r="N43" s="396"/>
      <c r="O43" s="398">
        <f>IF('入力シート'!O43=0,"",'入力シート'!O43)</f>
      </c>
      <c r="P43" s="399"/>
      <c r="Q43" s="399"/>
      <c r="R43" s="399"/>
      <c r="S43" s="399"/>
      <c r="T43" s="399"/>
      <c r="U43" s="399"/>
      <c r="V43" s="400"/>
      <c r="W43" s="80" t="str">
        <f>IF('入力シート'!W43=0,"",'入力シート'!W43)</f>
        <v>〃</v>
      </c>
      <c r="X43" s="80" t="str">
        <f>IF('入力シート'!X43=0,"",'入力シート'!X43)</f>
        <v>〃</v>
      </c>
      <c r="Y43" s="81" t="str">
        <f>IF('入力シート'!Y43=0,"",'入力シート'!Y43)</f>
        <v>〃</v>
      </c>
      <c r="Z43" s="288"/>
    </row>
    <row r="44" spans="1:26" ht="21" customHeight="1" thickBot="1">
      <c r="A44" s="344" t="s">
        <v>21</v>
      </c>
      <c r="B44" s="345"/>
      <c r="C44" s="348" t="s">
        <v>25</v>
      </c>
      <c r="D44" s="254"/>
      <c r="E44" s="254"/>
      <c r="F44" s="254"/>
      <c r="G44" s="254"/>
      <c r="H44" s="254"/>
      <c r="I44" s="254"/>
      <c r="J44" s="254"/>
      <c r="K44" s="254"/>
      <c r="L44" s="254"/>
      <c r="M44" s="254"/>
      <c r="N44" s="254"/>
      <c r="O44" s="254"/>
      <c r="P44" s="254"/>
      <c r="Q44" s="254"/>
      <c r="R44" s="255"/>
      <c r="S44" s="10" t="s">
        <v>24</v>
      </c>
      <c r="T44" s="340" t="s">
        <v>19</v>
      </c>
      <c r="U44" s="341"/>
      <c r="V44" s="341"/>
      <c r="W44" s="418">
        <f>IF('入力シート'!W44=0,"",'入力シート'!W44)</f>
      </c>
      <c r="X44" s="418"/>
      <c r="Y44" s="419"/>
      <c r="Z44" s="288"/>
    </row>
    <row r="45" spans="1:26" ht="75" customHeight="1" thickBot="1">
      <c r="A45" s="346"/>
      <c r="B45" s="347"/>
      <c r="C45" s="349"/>
      <c r="D45" s="349"/>
      <c r="E45" s="349"/>
      <c r="F45" s="349"/>
      <c r="G45" s="349"/>
      <c r="H45" s="349"/>
      <c r="I45" s="349"/>
      <c r="J45" s="349"/>
      <c r="K45" s="349"/>
      <c r="L45" s="349"/>
      <c r="M45" s="349"/>
      <c r="N45" s="349"/>
      <c r="O45" s="349"/>
      <c r="P45" s="349"/>
      <c r="Q45" s="349"/>
      <c r="R45" s="350"/>
      <c r="S45" s="30" t="s">
        <v>35</v>
      </c>
      <c r="T45" s="5" t="s">
        <v>20</v>
      </c>
      <c r="U45" s="351"/>
      <c r="V45" s="352"/>
      <c r="W45" s="352"/>
      <c r="X45" s="352"/>
      <c r="Y45" s="353"/>
      <c r="Z45" s="288"/>
    </row>
    <row r="46" spans="1:26" ht="6.75" customHeight="1">
      <c r="A46" s="84"/>
      <c r="B46" s="84"/>
      <c r="C46" s="85"/>
      <c r="D46" s="85"/>
      <c r="E46" s="85"/>
      <c r="F46" s="85"/>
      <c r="G46" s="85"/>
      <c r="H46" s="85"/>
      <c r="I46" s="85"/>
      <c r="J46" s="85"/>
      <c r="K46" s="85"/>
      <c r="L46" s="85"/>
      <c r="M46" s="85"/>
      <c r="N46" s="85"/>
      <c r="O46" s="85"/>
      <c r="P46" s="85"/>
      <c r="Q46" s="85"/>
      <c r="R46" s="85"/>
      <c r="S46" s="13"/>
      <c r="T46" s="14"/>
      <c r="U46" s="15"/>
      <c r="V46" s="15"/>
      <c r="W46" s="15"/>
      <c r="X46" s="15"/>
      <c r="Y46" s="15"/>
      <c r="Z46" s="16"/>
    </row>
    <row r="47" ht="11.25">
      <c r="B47" s="83" t="s">
        <v>26</v>
      </c>
    </row>
    <row r="48" spans="1:27" ht="18" customHeight="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row>
    <row r="49" spans="1:27" ht="11.25" customHeight="1">
      <c r="A49" s="354"/>
      <c r="B49" s="355"/>
      <c r="C49" s="355"/>
      <c r="D49" s="355"/>
      <c r="E49" s="335"/>
      <c r="F49" s="335"/>
      <c r="G49" s="336"/>
      <c r="H49" s="336"/>
      <c r="I49" s="336"/>
      <c r="J49" s="336"/>
      <c r="K49" s="336"/>
      <c r="L49" s="17"/>
      <c r="M49" s="17"/>
      <c r="N49" s="17"/>
      <c r="O49" s="17"/>
      <c r="P49" s="17"/>
      <c r="Q49" s="17"/>
      <c r="R49" s="17"/>
      <c r="S49" s="17"/>
      <c r="T49" s="17"/>
      <c r="U49" s="17"/>
      <c r="V49" s="17"/>
      <c r="W49" s="17"/>
      <c r="X49" s="17"/>
      <c r="Y49" s="17"/>
      <c r="Z49" s="17"/>
      <c r="AA49" s="17"/>
    </row>
    <row r="50" spans="1:27" ht="6.75" customHeight="1">
      <c r="A50" s="355"/>
      <c r="B50" s="355"/>
      <c r="C50" s="355"/>
      <c r="D50" s="355"/>
      <c r="E50" s="335"/>
      <c r="F50" s="335"/>
      <c r="G50" s="336"/>
      <c r="H50" s="336"/>
      <c r="I50" s="336"/>
      <c r="J50" s="336"/>
      <c r="K50" s="336"/>
      <c r="L50" s="17"/>
      <c r="M50" s="17"/>
      <c r="N50" s="9"/>
      <c r="O50" s="6"/>
      <c r="P50" s="337"/>
      <c r="Q50" s="335"/>
      <c r="R50" s="338"/>
      <c r="S50" s="338"/>
      <c r="T50" s="338"/>
      <c r="U50" s="338"/>
      <c r="V50" s="339"/>
      <c r="W50" s="339"/>
      <c r="X50" s="339"/>
      <c r="Y50" s="339"/>
      <c r="Z50" s="17"/>
      <c r="AA50" s="17"/>
    </row>
    <row r="51" spans="1:27" ht="20.25" customHeight="1">
      <c r="A51" s="355"/>
      <c r="B51" s="355"/>
      <c r="C51" s="355"/>
      <c r="D51" s="355"/>
      <c r="E51" s="273"/>
      <c r="F51" s="273"/>
      <c r="G51" s="336"/>
      <c r="H51" s="336"/>
      <c r="I51" s="336"/>
      <c r="J51" s="336"/>
      <c r="K51" s="336"/>
      <c r="L51" s="17"/>
      <c r="M51" s="17"/>
      <c r="N51" s="6"/>
      <c r="O51" s="6"/>
      <c r="P51" s="335"/>
      <c r="Q51" s="335"/>
      <c r="R51" s="338"/>
      <c r="S51" s="338"/>
      <c r="T51" s="338"/>
      <c r="U51" s="338"/>
      <c r="V51" s="339"/>
      <c r="W51" s="339"/>
      <c r="X51" s="339"/>
      <c r="Y51" s="339"/>
      <c r="Z51" s="17"/>
      <c r="AA51" s="17"/>
    </row>
    <row r="52" spans="1:27" ht="3.75" customHeight="1">
      <c r="A52" s="17"/>
      <c r="B52" s="17"/>
      <c r="C52" s="20"/>
      <c r="D52" s="20"/>
      <c r="E52" s="20"/>
      <c r="F52" s="20"/>
      <c r="G52" s="20"/>
      <c r="H52" s="20"/>
      <c r="I52" s="17"/>
      <c r="J52" s="17"/>
      <c r="K52" s="17"/>
      <c r="L52" s="17"/>
      <c r="M52" s="17"/>
      <c r="N52" s="6"/>
      <c r="O52" s="6"/>
      <c r="P52" s="335"/>
      <c r="Q52" s="335"/>
      <c r="R52" s="338"/>
      <c r="S52" s="338"/>
      <c r="T52" s="338"/>
      <c r="U52" s="338"/>
      <c r="V52" s="339"/>
      <c r="W52" s="339"/>
      <c r="X52" s="339"/>
      <c r="Y52" s="339"/>
      <c r="Z52" s="17"/>
      <c r="AA52" s="17"/>
    </row>
    <row r="53" spans="1:27" ht="6.75" customHeight="1">
      <c r="A53" s="17"/>
      <c r="B53" s="17"/>
      <c r="C53" s="20"/>
      <c r="D53" s="20"/>
      <c r="E53" s="20"/>
      <c r="F53" s="20"/>
      <c r="G53" s="20"/>
      <c r="H53" s="20"/>
      <c r="I53" s="17"/>
      <c r="J53" s="17"/>
      <c r="K53" s="17"/>
      <c r="L53" s="17"/>
      <c r="M53" s="17"/>
      <c r="N53" s="17"/>
      <c r="O53" s="17"/>
      <c r="P53" s="17"/>
      <c r="Q53" s="17"/>
      <c r="R53" s="17"/>
      <c r="S53" s="17"/>
      <c r="T53" s="17"/>
      <c r="U53" s="17"/>
      <c r="V53" s="17"/>
      <c r="W53" s="17"/>
      <c r="X53" s="17"/>
      <c r="Y53" s="17"/>
      <c r="Z53" s="17"/>
      <c r="AA53" s="17"/>
    </row>
    <row r="54" spans="1:27" ht="42.75" customHeight="1">
      <c r="A54" s="211"/>
      <c r="B54" s="211"/>
      <c r="C54" s="211"/>
      <c r="D54" s="211"/>
      <c r="E54" s="211"/>
      <c r="F54" s="211"/>
      <c r="G54" s="211"/>
      <c r="H54" s="211"/>
      <c r="I54" s="211"/>
      <c r="J54" s="211"/>
      <c r="K54" s="211"/>
      <c r="L54" s="211"/>
      <c r="M54" s="211"/>
      <c r="N54" s="211"/>
      <c r="O54" s="211"/>
      <c r="P54" s="211"/>
      <c r="Q54" s="211"/>
      <c r="R54" s="211"/>
      <c r="S54" s="211"/>
      <c r="T54" s="211"/>
      <c r="U54" s="211"/>
      <c r="V54" s="211"/>
      <c r="W54" s="211"/>
      <c r="X54" s="211"/>
      <c r="Y54" s="211"/>
      <c r="Z54" s="17"/>
      <c r="AA54" s="17"/>
    </row>
    <row r="55" spans="1:30" ht="44.25" customHeight="1">
      <c r="A55" s="25"/>
      <c r="B55" s="211"/>
      <c r="C55" s="211"/>
      <c r="D55" s="211"/>
      <c r="E55" s="211"/>
      <c r="F55" s="211"/>
      <c r="G55" s="211"/>
      <c r="H55" s="337"/>
      <c r="I55" s="337"/>
      <c r="J55" s="357"/>
      <c r="K55" s="358"/>
      <c r="L55" s="358"/>
      <c r="M55" s="358"/>
      <c r="N55" s="358"/>
      <c r="O55" s="358"/>
      <c r="P55" s="358"/>
      <c r="Q55" s="358"/>
      <c r="R55" s="358"/>
      <c r="S55" s="358"/>
      <c r="T55" s="358"/>
      <c r="U55" s="358"/>
      <c r="V55" s="358"/>
      <c r="W55" s="358"/>
      <c r="X55" s="358"/>
      <c r="Y55" s="358"/>
      <c r="Z55" s="363"/>
      <c r="AA55" s="17"/>
      <c r="AD55" s="4"/>
    </row>
    <row r="56" spans="1:27" ht="21.75" customHeight="1">
      <c r="A56" s="359"/>
      <c r="B56" s="360"/>
      <c r="C56" s="361"/>
      <c r="D56" s="361"/>
      <c r="E56" s="360"/>
      <c r="F56" s="361"/>
      <c r="G56" s="361"/>
      <c r="H56" s="337"/>
      <c r="I56" s="337"/>
      <c r="J56" s="357"/>
      <c r="K56" s="362"/>
      <c r="L56" s="362"/>
      <c r="M56" s="362"/>
      <c r="N56" s="362"/>
      <c r="O56" s="362"/>
      <c r="P56" s="362"/>
      <c r="Q56" s="335"/>
      <c r="R56" s="335"/>
      <c r="S56" s="336"/>
      <c r="T56" s="336"/>
      <c r="U56" s="336"/>
      <c r="V56" s="336"/>
      <c r="W56" s="336"/>
      <c r="X56" s="336"/>
      <c r="Y56" s="336"/>
      <c r="Z56" s="363"/>
      <c r="AA56" s="17"/>
    </row>
    <row r="57" spans="1:27" ht="21.75" customHeight="1">
      <c r="A57" s="359"/>
      <c r="B57" s="361"/>
      <c r="C57" s="361"/>
      <c r="D57" s="361"/>
      <c r="E57" s="361"/>
      <c r="F57" s="361"/>
      <c r="G57" s="361"/>
      <c r="H57" s="337"/>
      <c r="I57" s="337"/>
      <c r="J57" s="362"/>
      <c r="K57" s="362"/>
      <c r="L57" s="362"/>
      <c r="M57" s="362"/>
      <c r="N57" s="362"/>
      <c r="O57" s="362"/>
      <c r="P57" s="362"/>
      <c r="Q57" s="335"/>
      <c r="R57" s="335"/>
      <c r="S57" s="336"/>
      <c r="T57" s="336"/>
      <c r="U57" s="336"/>
      <c r="V57" s="336"/>
      <c r="W57" s="336"/>
      <c r="X57" s="336"/>
      <c r="Y57" s="336"/>
      <c r="Z57" s="363"/>
      <c r="AA57" s="17"/>
    </row>
    <row r="58" spans="1:27" ht="22.5" customHeight="1">
      <c r="A58" s="364"/>
      <c r="B58" s="364"/>
      <c r="C58" s="364"/>
      <c r="D58" s="364"/>
      <c r="E58" s="364"/>
      <c r="F58" s="364"/>
      <c r="G58" s="364"/>
      <c r="H58" s="364"/>
      <c r="I58" s="364"/>
      <c r="J58" s="364"/>
      <c r="K58" s="364"/>
      <c r="L58" s="364"/>
      <c r="M58" s="364"/>
      <c r="N58" s="364"/>
      <c r="O58" s="364"/>
      <c r="P58" s="364"/>
      <c r="Q58" s="364"/>
      <c r="R58" s="364"/>
      <c r="S58" s="364"/>
      <c r="T58" s="364"/>
      <c r="U58" s="364"/>
      <c r="V58" s="364"/>
      <c r="W58" s="364"/>
      <c r="X58" s="364"/>
      <c r="Y58" s="364"/>
      <c r="Z58" s="363"/>
      <c r="AA58" s="17"/>
    </row>
    <row r="59" spans="1:27" ht="18" customHeight="1">
      <c r="A59" s="365"/>
      <c r="B59" s="365"/>
      <c r="C59" s="6"/>
      <c r="D59" s="335"/>
      <c r="E59" s="335"/>
      <c r="F59" s="335"/>
      <c r="G59" s="335"/>
      <c r="H59" s="335"/>
      <c r="I59" s="335"/>
      <c r="J59" s="335"/>
      <c r="K59" s="335"/>
      <c r="L59" s="335"/>
      <c r="M59" s="335"/>
      <c r="N59" s="335"/>
      <c r="O59" s="335"/>
      <c r="P59" s="335"/>
      <c r="Q59" s="335"/>
      <c r="R59" s="335"/>
      <c r="S59" s="335"/>
      <c r="T59" s="335"/>
      <c r="U59" s="335"/>
      <c r="V59" s="335"/>
      <c r="W59" s="6"/>
      <c r="X59" s="6"/>
      <c r="Y59" s="6"/>
      <c r="Z59" s="363"/>
      <c r="AA59" s="17"/>
    </row>
    <row r="60" spans="1:34" ht="18" customHeight="1">
      <c r="A60" s="335"/>
      <c r="B60" s="335"/>
      <c r="C60" s="23"/>
      <c r="D60" s="273"/>
      <c r="E60" s="273"/>
      <c r="F60" s="273"/>
      <c r="G60" s="273"/>
      <c r="H60" s="273"/>
      <c r="I60" s="335"/>
      <c r="J60" s="335"/>
      <c r="K60" s="335"/>
      <c r="L60" s="335"/>
      <c r="M60" s="337"/>
      <c r="N60" s="337"/>
      <c r="O60" s="356"/>
      <c r="P60" s="356"/>
      <c r="Q60" s="356"/>
      <c r="R60" s="356"/>
      <c r="S60" s="356"/>
      <c r="T60" s="356"/>
      <c r="U60" s="356"/>
      <c r="V60" s="356"/>
      <c r="W60" s="26"/>
      <c r="X60" s="26"/>
      <c r="Y60" s="6"/>
      <c r="Z60" s="363"/>
      <c r="AA60" s="17"/>
      <c r="AH60" s="3"/>
    </row>
    <row r="61" spans="1:34" ht="18" customHeight="1">
      <c r="A61" s="335"/>
      <c r="B61" s="335"/>
      <c r="C61" s="23"/>
      <c r="D61" s="273"/>
      <c r="E61" s="273"/>
      <c r="F61" s="273"/>
      <c r="G61" s="273"/>
      <c r="H61" s="273"/>
      <c r="I61" s="335"/>
      <c r="J61" s="335"/>
      <c r="K61" s="335"/>
      <c r="L61" s="335"/>
      <c r="M61" s="337"/>
      <c r="N61" s="337"/>
      <c r="O61" s="356"/>
      <c r="P61" s="356"/>
      <c r="Q61" s="356"/>
      <c r="R61" s="356"/>
      <c r="S61" s="356"/>
      <c r="T61" s="356"/>
      <c r="U61" s="356"/>
      <c r="V61" s="356"/>
      <c r="W61" s="26"/>
      <c r="X61" s="26"/>
      <c r="Y61" s="6"/>
      <c r="Z61" s="363"/>
      <c r="AA61" s="17"/>
      <c r="AH61" s="3"/>
    </row>
    <row r="62" spans="1:34" ht="18" customHeight="1">
      <c r="A62" s="335"/>
      <c r="B62" s="335"/>
      <c r="C62" s="23"/>
      <c r="D62" s="273"/>
      <c r="E62" s="273"/>
      <c r="F62" s="273"/>
      <c r="G62" s="273"/>
      <c r="H62" s="273"/>
      <c r="I62" s="335"/>
      <c r="J62" s="335"/>
      <c r="K62" s="335"/>
      <c r="L62" s="335"/>
      <c r="M62" s="337"/>
      <c r="N62" s="337"/>
      <c r="O62" s="356"/>
      <c r="P62" s="356"/>
      <c r="Q62" s="356"/>
      <c r="R62" s="356"/>
      <c r="S62" s="356"/>
      <c r="T62" s="356"/>
      <c r="U62" s="356"/>
      <c r="V62" s="356"/>
      <c r="W62" s="26"/>
      <c r="X62" s="26"/>
      <c r="Y62" s="6"/>
      <c r="Z62" s="363"/>
      <c r="AA62" s="17"/>
      <c r="AH62" s="3"/>
    </row>
    <row r="63" spans="1:34" ht="18" customHeight="1">
      <c r="A63" s="335"/>
      <c r="B63" s="335"/>
      <c r="C63" s="23"/>
      <c r="D63" s="273"/>
      <c r="E63" s="273"/>
      <c r="F63" s="273"/>
      <c r="G63" s="273"/>
      <c r="H63" s="273"/>
      <c r="I63" s="335"/>
      <c r="J63" s="335"/>
      <c r="K63" s="335"/>
      <c r="L63" s="335"/>
      <c r="M63" s="337"/>
      <c r="N63" s="337"/>
      <c r="O63" s="356"/>
      <c r="P63" s="356"/>
      <c r="Q63" s="356"/>
      <c r="R63" s="356"/>
      <c r="S63" s="356"/>
      <c r="T63" s="356"/>
      <c r="U63" s="356"/>
      <c r="V63" s="356"/>
      <c r="W63" s="26"/>
      <c r="X63" s="26"/>
      <c r="Y63" s="6"/>
      <c r="Z63" s="363"/>
      <c r="AA63" s="17"/>
      <c r="AH63" s="3"/>
    </row>
    <row r="64" spans="1:34" ht="18" customHeight="1">
      <c r="A64" s="335"/>
      <c r="B64" s="335"/>
      <c r="C64" s="23"/>
      <c r="D64" s="273"/>
      <c r="E64" s="273"/>
      <c r="F64" s="273"/>
      <c r="G64" s="273"/>
      <c r="H64" s="273"/>
      <c r="I64" s="335"/>
      <c r="J64" s="335"/>
      <c r="K64" s="335"/>
      <c r="L64" s="335"/>
      <c r="M64" s="337"/>
      <c r="N64" s="337"/>
      <c r="O64" s="356"/>
      <c r="P64" s="356"/>
      <c r="Q64" s="356"/>
      <c r="R64" s="356"/>
      <c r="S64" s="356"/>
      <c r="T64" s="356"/>
      <c r="U64" s="356"/>
      <c r="V64" s="356"/>
      <c r="W64" s="26"/>
      <c r="X64" s="26"/>
      <c r="Y64" s="6"/>
      <c r="Z64" s="363"/>
      <c r="AA64" s="17"/>
      <c r="AH64" s="3"/>
    </row>
    <row r="65" spans="1:34" ht="18" customHeight="1">
      <c r="A65" s="335"/>
      <c r="B65" s="335"/>
      <c r="C65" s="23"/>
      <c r="D65" s="273"/>
      <c r="E65" s="273"/>
      <c r="F65" s="273"/>
      <c r="G65" s="273"/>
      <c r="H65" s="273"/>
      <c r="I65" s="335"/>
      <c r="J65" s="335"/>
      <c r="K65" s="335"/>
      <c r="L65" s="335"/>
      <c r="M65" s="337"/>
      <c r="N65" s="337"/>
      <c r="O65" s="356"/>
      <c r="P65" s="356"/>
      <c r="Q65" s="356"/>
      <c r="R65" s="356"/>
      <c r="S65" s="356"/>
      <c r="T65" s="356"/>
      <c r="U65" s="356"/>
      <c r="V65" s="356"/>
      <c r="W65" s="26"/>
      <c r="X65" s="26"/>
      <c r="Y65" s="6"/>
      <c r="Z65" s="363"/>
      <c r="AA65" s="17"/>
      <c r="AH65" s="3"/>
    </row>
    <row r="66" spans="1:34" ht="18" customHeight="1">
      <c r="A66" s="335"/>
      <c r="B66" s="335"/>
      <c r="C66" s="23"/>
      <c r="D66" s="273"/>
      <c r="E66" s="273"/>
      <c r="F66" s="273"/>
      <c r="G66" s="273"/>
      <c r="H66" s="273"/>
      <c r="I66" s="335"/>
      <c r="J66" s="335"/>
      <c r="K66" s="335"/>
      <c r="L66" s="335"/>
      <c r="M66" s="337"/>
      <c r="N66" s="337"/>
      <c r="O66" s="356"/>
      <c r="P66" s="356"/>
      <c r="Q66" s="356"/>
      <c r="R66" s="356"/>
      <c r="S66" s="356"/>
      <c r="T66" s="356"/>
      <c r="U66" s="356"/>
      <c r="V66" s="356"/>
      <c r="W66" s="26"/>
      <c r="X66" s="26"/>
      <c r="Y66" s="6"/>
      <c r="Z66" s="363"/>
      <c r="AA66" s="17"/>
      <c r="AH66" s="3"/>
    </row>
    <row r="67" spans="1:34" ht="18" customHeight="1">
      <c r="A67" s="335"/>
      <c r="B67" s="335"/>
      <c r="C67" s="23"/>
      <c r="D67" s="273"/>
      <c r="E67" s="273"/>
      <c r="F67" s="273"/>
      <c r="G67" s="273"/>
      <c r="H67" s="273"/>
      <c r="I67" s="335"/>
      <c r="J67" s="335"/>
      <c r="K67" s="335"/>
      <c r="L67" s="335"/>
      <c r="M67" s="337"/>
      <c r="N67" s="337"/>
      <c r="O67" s="356"/>
      <c r="P67" s="356"/>
      <c r="Q67" s="356"/>
      <c r="R67" s="356"/>
      <c r="S67" s="356"/>
      <c r="T67" s="356"/>
      <c r="U67" s="356"/>
      <c r="V67" s="356"/>
      <c r="W67" s="26"/>
      <c r="X67" s="26"/>
      <c r="Y67" s="6"/>
      <c r="Z67" s="363"/>
      <c r="AA67" s="17"/>
      <c r="AH67" s="3"/>
    </row>
    <row r="68" spans="1:34" ht="18" customHeight="1">
      <c r="A68" s="335"/>
      <c r="B68" s="335"/>
      <c r="C68" s="23"/>
      <c r="D68" s="273"/>
      <c r="E68" s="273"/>
      <c r="F68" s="273"/>
      <c r="G68" s="273"/>
      <c r="H68" s="273"/>
      <c r="I68" s="335"/>
      <c r="J68" s="335"/>
      <c r="K68" s="335"/>
      <c r="L68" s="335"/>
      <c r="M68" s="337"/>
      <c r="N68" s="337"/>
      <c r="O68" s="356"/>
      <c r="P68" s="356"/>
      <c r="Q68" s="356"/>
      <c r="R68" s="356"/>
      <c r="S68" s="356"/>
      <c r="T68" s="356"/>
      <c r="U68" s="356"/>
      <c r="V68" s="356"/>
      <c r="W68" s="26"/>
      <c r="X68" s="26"/>
      <c r="Y68" s="6"/>
      <c r="Z68" s="363"/>
      <c r="AA68" s="17"/>
      <c r="AH68" s="3"/>
    </row>
    <row r="69" spans="1:34" ht="18" customHeight="1">
      <c r="A69" s="335"/>
      <c r="B69" s="335"/>
      <c r="C69" s="23"/>
      <c r="D69" s="273"/>
      <c r="E69" s="273"/>
      <c r="F69" s="273"/>
      <c r="G69" s="273"/>
      <c r="H69" s="273"/>
      <c r="I69" s="335"/>
      <c r="J69" s="335"/>
      <c r="K69" s="335"/>
      <c r="L69" s="335"/>
      <c r="M69" s="337"/>
      <c r="N69" s="337"/>
      <c r="O69" s="356"/>
      <c r="P69" s="356"/>
      <c r="Q69" s="356"/>
      <c r="R69" s="356"/>
      <c r="S69" s="356"/>
      <c r="T69" s="356"/>
      <c r="U69" s="356"/>
      <c r="V69" s="356"/>
      <c r="W69" s="26"/>
      <c r="X69" s="26"/>
      <c r="Y69" s="6"/>
      <c r="Z69" s="363"/>
      <c r="AA69" s="17"/>
      <c r="AH69" s="3"/>
    </row>
    <row r="70" spans="1:34" ht="18" customHeight="1">
      <c r="A70" s="335"/>
      <c r="B70" s="335"/>
      <c r="C70" s="23"/>
      <c r="D70" s="273"/>
      <c r="E70" s="273"/>
      <c r="F70" s="273"/>
      <c r="G70" s="273"/>
      <c r="H70" s="273"/>
      <c r="I70" s="335"/>
      <c r="J70" s="335"/>
      <c r="K70" s="335"/>
      <c r="L70" s="335"/>
      <c r="M70" s="337"/>
      <c r="N70" s="337"/>
      <c r="O70" s="356"/>
      <c r="P70" s="356"/>
      <c r="Q70" s="356"/>
      <c r="R70" s="356"/>
      <c r="S70" s="356"/>
      <c r="T70" s="356"/>
      <c r="U70" s="356"/>
      <c r="V70" s="356"/>
      <c r="W70" s="26"/>
      <c r="X70" s="26"/>
      <c r="Y70" s="6"/>
      <c r="Z70" s="363"/>
      <c r="AA70" s="17"/>
      <c r="AH70" s="3"/>
    </row>
    <row r="71" spans="1:34" ht="18" customHeight="1">
      <c r="A71" s="335"/>
      <c r="B71" s="335"/>
      <c r="C71" s="23"/>
      <c r="D71" s="273"/>
      <c r="E71" s="273"/>
      <c r="F71" s="273"/>
      <c r="G71" s="273"/>
      <c r="H71" s="273"/>
      <c r="I71" s="335"/>
      <c r="J71" s="335"/>
      <c r="K71" s="335"/>
      <c r="L71" s="335"/>
      <c r="M71" s="337"/>
      <c r="N71" s="337"/>
      <c r="O71" s="356"/>
      <c r="P71" s="356"/>
      <c r="Q71" s="356"/>
      <c r="R71" s="356"/>
      <c r="S71" s="356"/>
      <c r="T71" s="356"/>
      <c r="U71" s="356"/>
      <c r="V71" s="356"/>
      <c r="W71" s="26"/>
      <c r="X71" s="26"/>
      <c r="Y71" s="6"/>
      <c r="Z71" s="363"/>
      <c r="AA71" s="17"/>
      <c r="AH71" s="3"/>
    </row>
    <row r="72" spans="1:34" ht="18" customHeight="1">
      <c r="A72" s="335"/>
      <c r="B72" s="335"/>
      <c r="C72" s="23"/>
      <c r="D72" s="273"/>
      <c r="E72" s="273"/>
      <c r="F72" s="273"/>
      <c r="G72" s="273"/>
      <c r="H72" s="273"/>
      <c r="I72" s="335"/>
      <c r="J72" s="335"/>
      <c r="K72" s="335"/>
      <c r="L72" s="335"/>
      <c r="M72" s="337"/>
      <c r="N72" s="337"/>
      <c r="O72" s="356"/>
      <c r="P72" s="356"/>
      <c r="Q72" s="356"/>
      <c r="R72" s="356"/>
      <c r="S72" s="356"/>
      <c r="T72" s="356"/>
      <c r="U72" s="356"/>
      <c r="V72" s="356"/>
      <c r="W72" s="26"/>
      <c r="X72" s="26"/>
      <c r="Y72" s="6"/>
      <c r="Z72" s="363"/>
      <c r="AA72" s="17"/>
      <c r="AH72" s="3"/>
    </row>
    <row r="73" spans="1:34" ht="18" customHeight="1">
      <c r="A73" s="335"/>
      <c r="B73" s="335"/>
      <c r="C73" s="23"/>
      <c r="D73" s="273"/>
      <c r="E73" s="273"/>
      <c r="F73" s="273"/>
      <c r="G73" s="273"/>
      <c r="H73" s="273"/>
      <c r="I73" s="335"/>
      <c r="J73" s="335"/>
      <c r="K73" s="335"/>
      <c r="L73" s="335"/>
      <c r="M73" s="337"/>
      <c r="N73" s="337"/>
      <c r="O73" s="356"/>
      <c r="P73" s="356"/>
      <c r="Q73" s="356"/>
      <c r="R73" s="356"/>
      <c r="S73" s="356"/>
      <c r="T73" s="356"/>
      <c r="U73" s="356"/>
      <c r="V73" s="356"/>
      <c r="W73" s="26"/>
      <c r="X73" s="26"/>
      <c r="Y73" s="6"/>
      <c r="Z73" s="363"/>
      <c r="AA73" s="17"/>
      <c r="AH73" s="3"/>
    </row>
    <row r="74" spans="1:34" ht="18" customHeight="1">
      <c r="A74" s="335"/>
      <c r="B74" s="335"/>
      <c r="C74" s="23"/>
      <c r="D74" s="273"/>
      <c r="E74" s="273"/>
      <c r="F74" s="273"/>
      <c r="G74" s="273"/>
      <c r="H74" s="273"/>
      <c r="I74" s="335"/>
      <c r="J74" s="335"/>
      <c r="K74" s="335"/>
      <c r="L74" s="335"/>
      <c r="M74" s="337"/>
      <c r="N74" s="337"/>
      <c r="O74" s="356"/>
      <c r="P74" s="356"/>
      <c r="Q74" s="356"/>
      <c r="R74" s="356"/>
      <c r="S74" s="356"/>
      <c r="T74" s="356"/>
      <c r="U74" s="356"/>
      <c r="V74" s="356"/>
      <c r="W74" s="26"/>
      <c r="X74" s="26"/>
      <c r="Y74" s="6"/>
      <c r="Z74" s="363"/>
      <c r="AA74" s="17"/>
      <c r="AH74" s="3"/>
    </row>
    <row r="75" spans="1:34" ht="18" customHeight="1">
      <c r="A75" s="335"/>
      <c r="B75" s="335"/>
      <c r="C75" s="23"/>
      <c r="D75" s="273"/>
      <c r="E75" s="273"/>
      <c r="F75" s="273"/>
      <c r="G75" s="273"/>
      <c r="H75" s="273"/>
      <c r="I75" s="335"/>
      <c r="J75" s="335"/>
      <c r="K75" s="335"/>
      <c r="L75" s="335"/>
      <c r="M75" s="337"/>
      <c r="N75" s="337"/>
      <c r="O75" s="356"/>
      <c r="P75" s="356"/>
      <c r="Q75" s="356"/>
      <c r="R75" s="356"/>
      <c r="S75" s="356"/>
      <c r="T75" s="356"/>
      <c r="U75" s="356"/>
      <c r="V75" s="356"/>
      <c r="W75" s="26"/>
      <c r="X75" s="26"/>
      <c r="Y75" s="6"/>
      <c r="Z75" s="363"/>
      <c r="AA75" s="17"/>
      <c r="AH75" s="3"/>
    </row>
    <row r="76" spans="1:34" ht="18" customHeight="1">
      <c r="A76" s="335"/>
      <c r="B76" s="335"/>
      <c r="C76" s="23"/>
      <c r="D76" s="273"/>
      <c r="E76" s="273"/>
      <c r="F76" s="273"/>
      <c r="G76" s="273"/>
      <c r="H76" s="273"/>
      <c r="I76" s="335"/>
      <c r="J76" s="335"/>
      <c r="K76" s="335"/>
      <c r="L76" s="335"/>
      <c r="M76" s="337"/>
      <c r="N76" s="337"/>
      <c r="O76" s="356"/>
      <c r="P76" s="356"/>
      <c r="Q76" s="356"/>
      <c r="R76" s="356"/>
      <c r="S76" s="356"/>
      <c r="T76" s="356"/>
      <c r="U76" s="356"/>
      <c r="V76" s="356"/>
      <c r="W76" s="26"/>
      <c r="X76" s="26"/>
      <c r="Y76" s="6"/>
      <c r="Z76" s="363"/>
      <c r="AA76" s="17"/>
      <c r="AH76" s="3"/>
    </row>
    <row r="77" spans="1:27" ht="18" customHeight="1">
      <c r="A77" s="335"/>
      <c r="B77" s="335"/>
      <c r="C77" s="23"/>
      <c r="D77" s="273"/>
      <c r="E77" s="273"/>
      <c r="F77" s="273"/>
      <c r="G77" s="273"/>
      <c r="H77" s="273"/>
      <c r="I77" s="335"/>
      <c r="J77" s="335"/>
      <c r="K77" s="335"/>
      <c r="L77" s="335"/>
      <c r="M77" s="337"/>
      <c r="N77" s="337"/>
      <c r="O77" s="356"/>
      <c r="P77" s="356"/>
      <c r="Q77" s="356"/>
      <c r="R77" s="356"/>
      <c r="S77" s="356"/>
      <c r="T77" s="356"/>
      <c r="U77" s="356"/>
      <c r="V77" s="356"/>
      <c r="W77" s="26"/>
      <c r="X77" s="26"/>
      <c r="Y77" s="6"/>
      <c r="Z77" s="363"/>
      <c r="AA77" s="17"/>
    </row>
    <row r="78" spans="1:27" ht="18" customHeight="1">
      <c r="A78" s="335"/>
      <c r="B78" s="335"/>
      <c r="C78" s="23"/>
      <c r="D78" s="273"/>
      <c r="E78" s="273"/>
      <c r="F78" s="273"/>
      <c r="G78" s="273"/>
      <c r="H78" s="273"/>
      <c r="I78" s="335"/>
      <c r="J78" s="335"/>
      <c r="K78" s="335"/>
      <c r="L78" s="335"/>
      <c r="M78" s="337"/>
      <c r="N78" s="337"/>
      <c r="O78" s="356"/>
      <c r="P78" s="356"/>
      <c r="Q78" s="356"/>
      <c r="R78" s="356"/>
      <c r="S78" s="356"/>
      <c r="T78" s="356"/>
      <c r="U78" s="356"/>
      <c r="V78" s="356"/>
      <c r="W78" s="26"/>
      <c r="X78" s="26"/>
      <c r="Y78" s="6"/>
      <c r="Z78" s="363"/>
      <c r="AA78" s="17"/>
    </row>
    <row r="79" spans="1:27" ht="18" customHeight="1">
      <c r="A79" s="335"/>
      <c r="B79" s="335"/>
      <c r="C79" s="23"/>
      <c r="D79" s="273"/>
      <c r="E79" s="273"/>
      <c r="F79" s="273"/>
      <c r="G79" s="273"/>
      <c r="H79" s="273"/>
      <c r="I79" s="335"/>
      <c r="J79" s="335"/>
      <c r="K79" s="335"/>
      <c r="L79" s="335"/>
      <c r="M79" s="337"/>
      <c r="N79" s="337"/>
      <c r="O79" s="356"/>
      <c r="P79" s="356"/>
      <c r="Q79" s="356"/>
      <c r="R79" s="356"/>
      <c r="S79" s="356"/>
      <c r="T79" s="356"/>
      <c r="U79" s="356"/>
      <c r="V79" s="356"/>
      <c r="W79" s="26"/>
      <c r="X79" s="26"/>
      <c r="Y79" s="6"/>
      <c r="Z79" s="363"/>
      <c r="AA79" s="17"/>
    </row>
    <row r="80" spans="1:27" ht="18" customHeight="1">
      <c r="A80" s="335"/>
      <c r="B80" s="335"/>
      <c r="C80" s="23"/>
      <c r="D80" s="273"/>
      <c r="E80" s="273"/>
      <c r="F80" s="273"/>
      <c r="G80" s="273"/>
      <c r="H80" s="273"/>
      <c r="I80" s="335"/>
      <c r="J80" s="335"/>
      <c r="K80" s="335"/>
      <c r="L80" s="335"/>
      <c r="M80" s="337"/>
      <c r="N80" s="337"/>
      <c r="O80" s="356"/>
      <c r="P80" s="356"/>
      <c r="Q80" s="356"/>
      <c r="R80" s="356"/>
      <c r="S80" s="356"/>
      <c r="T80" s="356"/>
      <c r="U80" s="356"/>
      <c r="V80" s="356"/>
      <c r="W80" s="26"/>
      <c r="X80" s="26"/>
      <c r="Y80" s="6"/>
      <c r="Z80" s="363"/>
      <c r="AA80" s="17"/>
    </row>
    <row r="81" spans="1:27" ht="18" customHeight="1">
      <c r="A81" s="335"/>
      <c r="B81" s="335"/>
      <c r="C81" s="23"/>
      <c r="D81" s="273"/>
      <c r="E81" s="273"/>
      <c r="F81" s="273"/>
      <c r="G81" s="273"/>
      <c r="H81" s="273"/>
      <c r="I81" s="335"/>
      <c r="J81" s="335"/>
      <c r="K81" s="335"/>
      <c r="L81" s="335"/>
      <c r="M81" s="337"/>
      <c r="N81" s="337"/>
      <c r="O81" s="356"/>
      <c r="P81" s="356"/>
      <c r="Q81" s="356"/>
      <c r="R81" s="356"/>
      <c r="S81" s="356"/>
      <c r="T81" s="356"/>
      <c r="U81" s="356"/>
      <c r="V81" s="356"/>
      <c r="W81" s="26"/>
      <c r="X81" s="26"/>
      <c r="Y81" s="6"/>
      <c r="Z81" s="363"/>
      <c r="AA81" s="17"/>
    </row>
    <row r="82" spans="1:27" ht="18" customHeight="1">
      <c r="A82" s="335"/>
      <c r="B82" s="335"/>
      <c r="C82" s="23"/>
      <c r="D82" s="273"/>
      <c r="E82" s="273"/>
      <c r="F82" s="273"/>
      <c r="G82" s="273"/>
      <c r="H82" s="273"/>
      <c r="I82" s="335"/>
      <c r="J82" s="335"/>
      <c r="K82" s="335"/>
      <c r="L82" s="335"/>
      <c r="M82" s="337"/>
      <c r="N82" s="337"/>
      <c r="O82" s="356"/>
      <c r="P82" s="356"/>
      <c r="Q82" s="356"/>
      <c r="R82" s="356"/>
      <c r="S82" s="356"/>
      <c r="T82" s="356"/>
      <c r="U82" s="356"/>
      <c r="V82" s="356"/>
      <c r="W82" s="26"/>
      <c r="X82" s="26"/>
      <c r="Y82" s="6"/>
      <c r="Z82" s="363"/>
      <c r="AA82" s="17"/>
    </row>
    <row r="83" spans="1:27" ht="18" customHeight="1">
      <c r="A83" s="335"/>
      <c r="B83" s="335"/>
      <c r="C83" s="23"/>
      <c r="D83" s="273"/>
      <c r="E83" s="273"/>
      <c r="F83" s="273"/>
      <c r="G83" s="273"/>
      <c r="H83" s="273"/>
      <c r="I83" s="335"/>
      <c r="J83" s="335"/>
      <c r="K83" s="335"/>
      <c r="L83" s="335"/>
      <c r="M83" s="337"/>
      <c r="N83" s="337"/>
      <c r="O83" s="356"/>
      <c r="P83" s="356"/>
      <c r="Q83" s="356"/>
      <c r="R83" s="356"/>
      <c r="S83" s="356"/>
      <c r="T83" s="356"/>
      <c r="U83" s="356"/>
      <c r="V83" s="356"/>
      <c r="W83" s="26"/>
      <c r="X83" s="26"/>
      <c r="Y83" s="6"/>
      <c r="Z83" s="363"/>
      <c r="AA83" s="17"/>
    </row>
    <row r="84" spans="1:27" ht="18" customHeight="1">
      <c r="A84" s="335"/>
      <c r="B84" s="335"/>
      <c r="C84" s="23"/>
      <c r="D84" s="273"/>
      <c r="E84" s="273"/>
      <c r="F84" s="273"/>
      <c r="G84" s="273"/>
      <c r="H84" s="273"/>
      <c r="I84" s="335"/>
      <c r="J84" s="335"/>
      <c r="K84" s="335"/>
      <c r="L84" s="335"/>
      <c r="M84" s="337"/>
      <c r="N84" s="337"/>
      <c r="O84" s="356"/>
      <c r="P84" s="356"/>
      <c r="Q84" s="356"/>
      <c r="R84" s="356"/>
      <c r="S84" s="356"/>
      <c r="T84" s="356"/>
      <c r="U84" s="356"/>
      <c r="V84" s="356"/>
      <c r="W84" s="26"/>
      <c r="X84" s="26"/>
      <c r="Y84" s="6"/>
      <c r="Z84" s="363"/>
      <c r="AA84" s="17"/>
    </row>
    <row r="85" spans="1:27" ht="18" customHeight="1">
      <c r="A85" s="335"/>
      <c r="B85" s="335"/>
      <c r="C85" s="23"/>
      <c r="D85" s="273"/>
      <c r="E85" s="273"/>
      <c r="F85" s="273"/>
      <c r="G85" s="273"/>
      <c r="H85" s="273"/>
      <c r="I85" s="335"/>
      <c r="J85" s="335"/>
      <c r="K85" s="335"/>
      <c r="L85" s="335"/>
      <c r="M85" s="337"/>
      <c r="N85" s="337"/>
      <c r="O85" s="356"/>
      <c r="P85" s="356"/>
      <c r="Q85" s="356"/>
      <c r="R85" s="356"/>
      <c r="S85" s="356"/>
      <c r="T85" s="356"/>
      <c r="U85" s="356"/>
      <c r="V85" s="356"/>
      <c r="W85" s="26"/>
      <c r="X85" s="26"/>
      <c r="Y85" s="6"/>
      <c r="Z85" s="363"/>
      <c r="AA85" s="17"/>
    </row>
    <row r="86" spans="1:27" ht="18" customHeight="1">
      <c r="A86" s="335"/>
      <c r="B86" s="335"/>
      <c r="C86" s="23"/>
      <c r="D86" s="273"/>
      <c r="E86" s="273"/>
      <c r="F86" s="273"/>
      <c r="G86" s="273"/>
      <c r="H86" s="273"/>
      <c r="I86" s="335"/>
      <c r="J86" s="335"/>
      <c r="K86" s="335"/>
      <c r="L86" s="335"/>
      <c r="M86" s="337"/>
      <c r="N86" s="337"/>
      <c r="O86" s="356"/>
      <c r="P86" s="356"/>
      <c r="Q86" s="356"/>
      <c r="R86" s="356"/>
      <c r="S86" s="356"/>
      <c r="T86" s="356"/>
      <c r="U86" s="356"/>
      <c r="V86" s="356"/>
      <c r="W86" s="26"/>
      <c r="X86" s="26"/>
      <c r="Y86" s="6"/>
      <c r="Z86" s="363"/>
      <c r="AA86" s="17"/>
    </row>
    <row r="87" spans="1:27" ht="18" customHeight="1">
      <c r="A87" s="335"/>
      <c r="B87" s="335"/>
      <c r="C87" s="6"/>
      <c r="D87" s="335"/>
      <c r="E87" s="335"/>
      <c r="F87" s="335"/>
      <c r="G87" s="335"/>
      <c r="H87" s="335"/>
      <c r="I87" s="335"/>
      <c r="J87" s="335"/>
      <c r="K87" s="335"/>
      <c r="L87" s="335"/>
      <c r="M87" s="337"/>
      <c r="N87" s="337"/>
      <c r="O87" s="356"/>
      <c r="P87" s="356"/>
      <c r="Q87" s="356"/>
      <c r="R87" s="356"/>
      <c r="S87" s="356"/>
      <c r="T87" s="356"/>
      <c r="U87" s="356"/>
      <c r="V87" s="356"/>
      <c r="W87" s="26"/>
      <c r="X87" s="26"/>
      <c r="Y87" s="6"/>
      <c r="Z87" s="363"/>
      <c r="AA87" s="17"/>
    </row>
    <row r="88" spans="1:27" ht="18" customHeight="1">
      <c r="A88" s="335"/>
      <c r="B88" s="335"/>
      <c r="C88" s="6"/>
      <c r="D88" s="335"/>
      <c r="E88" s="335"/>
      <c r="F88" s="335"/>
      <c r="G88" s="335"/>
      <c r="H88" s="335"/>
      <c r="I88" s="335"/>
      <c r="J88" s="335"/>
      <c r="K88" s="335"/>
      <c r="L88" s="335"/>
      <c r="M88" s="337"/>
      <c r="N88" s="337"/>
      <c r="O88" s="356"/>
      <c r="P88" s="356"/>
      <c r="Q88" s="356"/>
      <c r="R88" s="356"/>
      <c r="S88" s="356"/>
      <c r="T88" s="356"/>
      <c r="U88" s="356"/>
      <c r="V88" s="356"/>
      <c r="W88" s="26"/>
      <c r="X88" s="26"/>
      <c r="Y88" s="6"/>
      <c r="Z88" s="363"/>
      <c r="AA88" s="17"/>
    </row>
    <row r="89" spans="1:27" ht="18" customHeight="1">
      <c r="A89" s="335"/>
      <c r="B89" s="335"/>
      <c r="C89" s="6"/>
      <c r="D89" s="335"/>
      <c r="E89" s="335"/>
      <c r="F89" s="335"/>
      <c r="G89" s="335"/>
      <c r="H89" s="335"/>
      <c r="I89" s="335"/>
      <c r="J89" s="335"/>
      <c r="K89" s="335"/>
      <c r="L89" s="335"/>
      <c r="M89" s="337"/>
      <c r="N89" s="337"/>
      <c r="O89" s="356"/>
      <c r="P89" s="356"/>
      <c r="Q89" s="356"/>
      <c r="R89" s="356"/>
      <c r="S89" s="356"/>
      <c r="T89" s="356"/>
      <c r="U89" s="356"/>
      <c r="V89" s="356"/>
      <c r="W89" s="26"/>
      <c r="X89" s="26"/>
      <c r="Y89" s="6"/>
      <c r="Z89" s="363"/>
      <c r="AA89" s="17"/>
    </row>
    <row r="90" spans="1:27" ht="21" customHeight="1">
      <c r="A90" s="359"/>
      <c r="B90" s="367"/>
      <c r="C90" s="368"/>
      <c r="D90" s="369"/>
      <c r="E90" s="369"/>
      <c r="F90" s="369"/>
      <c r="G90" s="369"/>
      <c r="H90" s="369"/>
      <c r="I90" s="369"/>
      <c r="J90" s="369"/>
      <c r="K90" s="369"/>
      <c r="L90" s="369"/>
      <c r="M90" s="369"/>
      <c r="N90" s="369"/>
      <c r="O90" s="369"/>
      <c r="P90" s="369"/>
      <c r="Q90" s="369"/>
      <c r="R90" s="369"/>
      <c r="S90" s="14"/>
      <c r="T90" s="370"/>
      <c r="U90" s="370"/>
      <c r="V90" s="370"/>
      <c r="W90" s="370"/>
      <c r="X90" s="370"/>
      <c r="Y90" s="370"/>
      <c r="Z90" s="363"/>
      <c r="AA90" s="17"/>
    </row>
    <row r="91" spans="1:27" ht="71.25" customHeight="1">
      <c r="A91" s="367"/>
      <c r="B91" s="367"/>
      <c r="C91" s="369"/>
      <c r="D91" s="369"/>
      <c r="E91" s="369"/>
      <c r="F91" s="369"/>
      <c r="G91" s="369"/>
      <c r="H91" s="369"/>
      <c r="I91" s="369"/>
      <c r="J91" s="369"/>
      <c r="K91" s="369"/>
      <c r="L91" s="369"/>
      <c r="M91" s="369"/>
      <c r="N91" s="369"/>
      <c r="O91" s="369"/>
      <c r="P91" s="369"/>
      <c r="Q91" s="369"/>
      <c r="R91" s="369"/>
      <c r="S91" s="27"/>
      <c r="T91" s="14"/>
      <c r="U91" s="366"/>
      <c r="V91" s="366"/>
      <c r="W91" s="366"/>
      <c r="X91" s="366"/>
      <c r="Y91" s="366"/>
      <c r="Z91" s="363"/>
      <c r="AA91" s="17"/>
    </row>
    <row r="92" spans="1:27" ht="6.75" customHeight="1">
      <c r="A92" s="11"/>
      <c r="B92" s="11"/>
      <c r="C92" s="12"/>
      <c r="D92" s="12"/>
      <c r="E92" s="12"/>
      <c r="F92" s="12"/>
      <c r="G92" s="12"/>
      <c r="H92" s="12"/>
      <c r="I92" s="12"/>
      <c r="J92" s="12"/>
      <c r="K92" s="12"/>
      <c r="L92" s="12"/>
      <c r="M92" s="12"/>
      <c r="N92" s="12"/>
      <c r="O92" s="12"/>
      <c r="P92" s="12"/>
      <c r="Q92" s="12"/>
      <c r="R92" s="12"/>
      <c r="S92" s="13"/>
      <c r="T92" s="14"/>
      <c r="U92" s="15"/>
      <c r="V92" s="15"/>
      <c r="W92" s="15"/>
      <c r="X92" s="15"/>
      <c r="Y92" s="15"/>
      <c r="Z92" s="16"/>
      <c r="AA92" s="17"/>
    </row>
    <row r="93" spans="1:27" ht="10.5">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row>
    <row r="94" spans="1:27" ht="10.5">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row>
    <row r="95" spans="1:27" ht="10.5">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row>
  </sheetData>
  <sheetProtection/>
  <mergeCells count="438">
    <mergeCell ref="U11:Y11"/>
    <mergeCell ref="Q3:S5"/>
    <mergeCell ref="Q11:R11"/>
    <mergeCell ref="V3:V5"/>
    <mergeCell ref="Y3:Y5"/>
    <mergeCell ref="T3:U5"/>
    <mergeCell ref="T44:V44"/>
    <mergeCell ref="W44:Y44"/>
    <mergeCell ref="S10:T10"/>
    <mergeCell ref="U10:Y10"/>
    <mergeCell ref="S11:T11"/>
    <mergeCell ref="H10:I10"/>
    <mergeCell ref="H11:I11"/>
    <mergeCell ref="B11:D11"/>
    <mergeCell ref="E11:G11"/>
    <mergeCell ref="J10:P10"/>
    <mergeCell ref="J11:P11"/>
    <mergeCell ref="A44:B45"/>
    <mergeCell ref="C44:R45"/>
    <mergeCell ref="U45:Y45"/>
    <mergeCell ref="J8:Y8"/>
    <mergeCell ref="D8:G8"/>
    <mergeCell ref="B10:D10"/>
    <mergeCell ref="E10:G10"/>
    <mergeCell ref="W13:Y13"/>
    <mergeCell ref="A43:B43"/>
    <mergeCell ref="D43:H43"/>
    <mergeCell ref="I43:J43"/>
    <mergeCell ref="K43:L43"/>
    <mergeCell ref="M43:N43"/>
    <mergeCell ref="O43:V43"/>
    <mergeCell ref="A42:B42"/>
    <mergeCell ref="D42:H42"/>
    <mergeCell ref="I42:J42"/>
    <mergeCell ref="K42:L42"/>
    <mergeCell ref="M42:N42"/>
    <mergeCell ref="O42:V42"/>
    <mergeCell ref="A41:B41"/>
    <mergeCell ref="D41:H41"/>
    <mergeCell ref="I41:J41"/>
    <mergeCell ref="K41:L41"/>
    <mergeCell ref="M41:N41"/>
    <mergeCell ref="O41:V41"/>
    <mergeCell ref="A40:B40"/>
    <mergeCell ref="D40:H40"/>
    <mergeCell ref="I40:J40"/>
    <mergeCell ref="K40:L40"/>
    <mergeCell ref="M40:N40"/>
    <mergeCell ref="O40:V40"/>
    <mergeCell ref="A39:B39"/>
    <mergeCell ref="D39:H39"/>
    <mergeCell ref="I39:J39"/>
    <mergeCell ref="K39:L39"/>
    <mergeCell ref="M39:N39"/>
    <mergeCell ref="O39:V39"/>
    <mergeCell ref="A38:B38"/>
    <mergeCell ref="D38:H38"/>
    <mergeCell ref="I38:J38"/>
    <mergeCell ref="K38:L38"/>
    <mergeCell ref="M38:N38"/>
    <mergeCell ref="O38:V38"/>
    <mergeCell ref="A37:B37"/>
    <mergeCell ref="D37:H37"/>
    <mergeCell ref="I37:J37"/>
    <mergeCell ref="K37:L37"/>
    <mergeCell ref="M37:N37"/>
    <mergeCell ref="O37:V37"/>
    <mergeCell ref="A36:B36"/>
    <mergeCell ref="D36:H36"/>
    <mergeCell ref="I36:J36"/>
    <mergeCell ref="K36:L36"/>
    <mergeCell ref="M36:N36"/>
    <mergeCell ref="O36:V36"/>
    <mergeCell ref="A35:B35"/>
    <mergeCell ref="D35:H35"/>
    <mergeCell ref="I35:J35"/>
    <mergeCell ref="K35:L35"/>
    <mergeCell ref="M35:N35"/>
    <mergeCell ref="O35:V35"/>
    <mergeCell ref="A34:B34"/>
    <mergeCell ref="D34:H34"/>
    <mergeCell ref="I34:J34"/>
    <mergeCell ref="K34:L34"/>
    <mergeCell ref="M34:N34"/>
    <mergeCell ref="O34:V34"/>
    <mergeCell ref="A33:B33"/>
    <mergeCell ref="D33:H33"/>
    <mergeCell ref="I33:J33"/>
    <mergeCell ref="K33:L33"/>
    <mergeCell ref="M33:N33"/>
    <mergeCell ref="O33:V33"/>
    <mergeCell ref="A32:B32"/>
    <mergeCell ref="D32:H32"/>
    <mergeCell ref="I32:J32"/>
    <mergeCell ref="K32:L32"/>
    <mergeCell ref="M32:N32"/>
    <mergeCell ref="O32:V32"/>
    <mergeCell ref="A31:B31"/>
    <mergeCell ref="D31:H31"/>
    <mergeCell ref="I31:J31"/>
    <mergeCell ref="K31:L31"/>
    <mergeCell ref="M31:N31"/>
    <mergeCell ref="O31:V31"/>
    <mergeCell ref="A30:B30"/>
    <mergeCell ref="D30:H30"/>
    <mergeCell ref="I30:J30"/>
    <mergeCell ref="K30:L30"/>
    <mergeCell ref="M30:N30"/>
    <mergeCell ref="O30:V30"/>
    <mergeCell ref="A29:B29"/>
    <mergeCell ref="D29:H29"/>
    <mergeCell ref="I29:J29"/>
    <mergeCell ref="K29:L29"/>
    <mergeCell ref="M29:N29"/>
    <mergeCell ref="O29:V29"/>
    <mergeCell ref="A28:B28"/>
    <mergeCell ref="D28:H28"/>
    <mergeCell ref="I28:J28"/>
    <mergeCell ref="K28:L28"/>
    <mergeCell ref="M28:N28"/>
    <mergeCell ref="O28:V28"/>
    <mergeCell ref="A27:B27"/>
    <mergeCell ref="D27:H27"/>
    <mergeCell ref="I27:J27"/>
    <mergeCell ref="K27:L27"/>
    <mergeCell ref="M27:N27"/>
    <mergeCell ref="O27:V27"/>
    <mergeCell ref="A26:B26"/>
    <mergeCell ref="D26:H26"/>
    <mergeCell ref="I26:J26"/>
    <mergeCell ref="K26:L26"/>
    <mergeCell ref="M26:N26"/>
    <mergeCell ref="O26:V26"/>
    <mergeCell ref="A25:B25"/>
    <mergeCell ref="D25:H25"/>
    <mergeCell ref="I25:J25"/>
    <mergeCell ref="K25:L25"/>
    <mergeCell ref="M25:N25"/>
    <mergeCell ref="O25:V25"/>
    <mergeCell ref="A24:B24"/>
    <mergeCell ref="D24:H24"/>
    <mergeCell ref="I24:J24"/>
    <mergeCell ref="K24:L24"/>
    <mergeCell ref="M24:N24"/>
    <mergeCell ref="O24:V24"/>
    <mergeCell ref="A23:B23"/>
    <mergeCell ref="D23:H23"/>
    <mergeCell ref="I23:J23"/>
    <mergeCell ref="K23:L23"/>
    <mergeCell ref="M23:N23"/>
    <mergeCell ref="O23:V23"/>
    <mergeCell ref="A22:B22"/>
    <mergeCell ref="D22:H22"/>
    <mergeCell ref="I22:J22"/>
    <mergeCell ref="K22:L22"/>
    <mergeCell ref="M22:N22"/>
    <mergeCell ref="O22:V22"/>
    <mergeCell ref="A21:B21"/>
    <mergeCell ref="D21:H21"/>
    <mergeCell ref="I21:J21"/>
    <mergeCell ref="K21:L21"/>
    <mergeCell ref="M21:N21"/>
    <mergeCell ref="O21:V21"/>
    <mergeCell ref="A20:B20"/>
    <mergeCell ref="D20:H20"/>
    <mergeCell ref="I20:J20"/>
    <mergeCell ref="K20:L20"/>
    <mergeCell ref="M20:N20"/>
    <mergeCell ref="O20:V20"/>
    <mergeCell ref="A19:B19"/>
    <mergeCell ref="D19:H19"/>
    <mergeCell ref="I19:J19"/>
    <mergeCell ref="K19:L19"/>
    <mergeCell ref="M19:N19"/>
    <mergeCell ref="O19:V19"/>
    <mergeCell ref="A18:B18"/>
    <mergeCell ref="D18:H18"/>
    <mergeCell ref="I18:J18"/>
    <mergeCell ref="K18:L18"/>
    <mergeCell ref="M18:N18"/>
    <mergeCell ref="O18:V18"/>
    <mergeCell ref="A17:B17"/>
    <mergeCell ref="D17:H17"/>
    <mergeCell ref="I17:J17"/>
    <mergeCell ref="K17:L17"/>
    <mergeCell ref="M17:N17"/>
    <mergeCell ref="O17:V17"/>
    <mergeCell ref="A16:B16"/>
    <mergeCell ref="D16:H16"/>
    <mergeCell ref="I16:J16"/>
    <mergeCell ref="K16:L16"/>
    <mergeCell ref="M16:N16"/>
    <mergeCell ref="O16:V16"/>
    <mergeCell ref="A15:B15"/>
    <mergeCell ref="D15:H15"/>
    <mergeCell ref="I15:J15"/>
    <mergeCell ref="K15:L15"/>
    <mergeCell ref="M15:N15"/>
    <mergeCell ref="O15:V15"/>
    <mergeCell ref="A14:B14"/>
    <mergeCell ref="D14:H14"/>
    <mergeCell ref="I14:J14"/>
    <mergeCell ref="K14:L14"/>
    <mergeCell ref="M14:N14"/>
    <mergeCell ref="O14:V14"/>
    <mergeCell ref="Z9:Z45"/>
    <mergeCell ref="A10:A11"/>
    <mergeCell ref="Q10:R10"/>
    <mergeCell ref="A12:Y12"/>
    <mergeCell ref="A13:B13"/>
    <mergeCell ref="D13:H13"/>
    <mergeCell ref="I13:J13"/>
    <mergeCell ref="K13:L13"/>
    <mergeCell ref="M13:N13"/>
    <mergeCell ref="O13:V13"/>
    <mergeCell ref="E4:F4"/>
    <mergeCell ref="G4:K4"/>
    <mergeCell ref="A6:F6"/>
    <mergeCell ref="A2:D4"/>
    <mergeCell ref="G2:K3"/>
    <mergeCell ref="B9:G9"/>
    <mergeCell ref="H9:I9"/>
    <mergeCell ref="J9:Y9"/>
    <mergeCell ref="E2:F3"/>
    <mergeCell ref="O3:P5"/>
    <mergeCell ref="U91:Y91"/>
    <mergeCell ref="A90:B91"/>
    <mergeCell ref="C90:R91"/>
    <mergeCell ref="A79:B79"/>
    <mergeCell ref="D79:H79"/>
    <mergeCell ref="I79:J79"/>
    <mergeCell ref="K79:L79"/>
    <mergeCell ref="M79:N79"/>
    <mergeCell ref="O79:V79"/>
    <mergeCell ref="T90:Y90"/>
    <mergeCell ref="M78:N78"/>
    <mergeCell ref="O78:V78"/>
    <mergeCell ref="A77:B77"/>
    <mergeCell ref="D77:H77"/>
    <mergeCell ref="A78:B78"/>
    <mergeCell ref="D78:H78"/>
    <mergeCell ref="I78:J78"/>
    <mergeCell ref="K78:L78"/>
    <mergeCell ref="I77:J77"/>
    <mergeCell ref="K77:L77"/>
    <mergeCell ref="M75:N75"/>
    <mergeCell ref="O75:V75"/>
    <mergeCell ref="M76:N76"/>
    <mergeCell ref="O76:V76"/>
    <mergeCell ref="M77:N77"/>
    <mergeCell ref="O77:V77"/>
    <mergeCell ref="A76:B76"/>
    <mergeCell ref="D76:H76"/>
    <mergeCell ref="I76:J76"/>
    <mergeCell ref="K76:L76"/>
    <mergeCell ref="A75:B75"/>
    <mergeCell ref="D75:H75"/>
    <mergeCell ref="I75:J75"/>
    <mergeCell ref="K75:L75"/>
    <mergeCell ref="M74:N74"/>
    <mergeCell ref="O74:V74"/>
    <mergeCell ref="A73:B73"/>
    <mergeCell ref="D73:H73"/>
    <mergeCell ref="A74:B74"/>
    <mergeCell ref="D74:H74"/>
    <mergeCell ref="I74:J74"/>
    <mergeCell ref="K74:L74"/>
    <mergeCell ref="I73:J73"/>
    <mergeCell ref="K73:L73"/>
    <mergeCell ref="M71:N71"/>
    <mergeCell ref="O71:V71"/>
    <mergeCell ref="M72:N72"/>
    <mergeCell ref="O72:V72"/>
    <mergeCell ref="M73:N73"/>
    <mergeCell ref="O73:V73"/>
    <mergeCell ref="A72:B72"/>
    <mergeCell ref="D72:H72"/>
    <mergeCell ref="I72:J72"/>
    <mergeCell ref="K72:L72"/>
    <mergeCell ref="A71:B71"/>
    <mergeCell ref="D71:H71"/>
    <mergeCell ref="I71:J71"/>
    <mergeCell ref="K71:L71"/>
    <mergeCell ref="M70:N70"/>
    <mergeCell ref="O70:V70"/>
    <mergeCell ref="A69:B69"/>
    <mergeCell ref="D69:H69"/>
    <mergeCell ref="A70:B70"/>
    <mergeCell ref="D70:H70"/>
    <mergeCell ref="I70:J70"/>
    <mergeCell ref="K70:L70"/>
    <mergeCell ref="I69:J69"/>
    <mergeCell ref="K69:L69"/>
    <mergeCell ref="M67:N67"/>
    <mergeCell ref="O67:V67"/>
    <mergeCell ref="M68:N68"/>
    <mergeCell ref="O68:V68"/>
    <mergeCell ref="M69:N69"/>
    <mergeCell ref="O69:V69"/>
    <mergeCell ref="A68:B68"/>
    <mergeCell ref="D68:H68"/>
    <mergeCell ref="I68:J68"/>
    <mergeCell ref="K68:L68"/>
    <mergeCell ref="A67:B67"/>
    <mergeCell ref="D67:H67"/>
    <mergeCell ref="I67:J67"/>
    <mergeCell ref="K67:L67"/>
    <mergeCell ref="M66:N66"/>
    <mergeCell ref="O66:V66"/>
    <mergeCell ref="A65:B65"/>
    <mergeCell ref="D65:H65"/>
    <mergeCell ref="A66:B66"/>
    <mergeCell ref="D66:H66"/>
    <mergeCell ref="I66:J66"/>
    <mergeCell ref="K66:L66"/>
    <mergeCell ref="I65:J65"/>
    <mergeCell ref="K65:L65"/>
    <mergeCell ref="M63:N63"/>
    <mergeCell ref="O63:V63"/>
    <mergeCell ref="M64:N64"/>
    <mergeCell ref="O64:V64"/>
    <mergeCell ref="M65:N65"/>
    <mergeCell ref="O65:V65"/>
    <mergeCell ref="A64:B64"/>
    <mergeCell ref="D64:H64"/>
    <mergeCell ref="I64:J64"/>
    <mergeCell ref="K64:L64"/>
    <mergeCell ref="A63:B63"/>
    <mergeCell ref="D63:H63"/>
    <mergeCell ref="I63:J63"/>
    <mergeCell ref="K63:L63"/>
    <mergeCell ref="M61:N61"/>
    <mergeCell ref="O61:V61"/>
    <mergeCell ref="A62:B62"/>
    <mergeCell ref="D62:H62"/>
    <mergeCell ref="I62:J62"/>
    <mergeCell ref="K62:L62"/>
    <mergeCell ref="M62:N62"/>
    <mergeCell ref="O62:V62"/>
    <mergeCell ref="A61:B61"/>
    <mergeCell ref="D61:H61"/>
    <mergeCell ref="Z55:Z91"/>
    <mergeCell ref="A58:Y58"/>
    <mergeCell ref="A59:B59"/>
    <mergeCell ref="D59:H59"/>
    <mergeCell ref="I59:J59"/>
    <mergeCell ref="K59:L59"/>
    <mergeCell ref="M59:N59"/>
    <mergeCell ref="O59:V59"/>
    <mergeCell ref="I61:J61"/>
    <mergeCell ref="K61:L61"/>
    <mergeCell ref="Q56:R56"/>
    <mergeCell ref="Q57:R57"/>
    <mergeCell ref="A60:B60"/>
    <mergeCell ref="D60:H60"/>
    <mergeCell ref="A56:A57"/>
    <mergeCell ref="H56:I57"/>
    <mergeCell ref="B56:D57"/>
    <mergeCell ref="E56:G57"/>
    <mergeCell ref="I60:J60"/>
    <mergeCell ref="J56:P57"/>
    <mergeCell ref="M80:N80"/>
    <mergeCell ref="O80:V80"/>
    <mergeCell ref="M60:N60"/>
    <mergeCell ref="O60:V60"/>
    <mergeCell ref="K60:L60"/>
    <mergeCell ref="B55:G55"/>
    <mergeCell ref="H55:I55"/>
    <mergeCell ref="J55:Y55"/>
    <mergeCell ref="S56:Y56"/>
    <mergeCell ref="S57:Y57"/>
    <mergeCell ref="K80:L80"/>
    <mergeCell ref="R50:U52"/>
    <mergeCell ref="V50:Y52"/>
    <mergeCell ref="A54:Y54"/>
    <mergeCell ref="A49:D51"/>
    <mergeCell ref="E49:F50"/>
    <mergeCell ref="E51:F51"/>
    <mergeCell ref="G49:K50"/>
    <mergeCell ref="G51:K51"/>
    <mergeCell ref="P50:Q52"/>
    <mergeCell ref="D83:H83"/>
    <mergeCell ref="M81:N81"/>
    <mergeCell ref="O81:V81"/>
    <mergeCell ref="A80:B80"/>
    <mergeCell ref="D80:H80"/>
    <mergeCell ref="A81:B81"/>
    <mergeCell ref="D81:H81"/>
    <mergeCell ref="I81:J81"/>
    <mergeCell ref="K81:L81"/>
    <mergeCell ref="I80:J80"/>
    <mergeCell ref="M85:N85"/>
    <mergeCell ref="O85:V85"/>
    <mergeCell ref="A82:B82"/>
    <mergeCell ref="D82:H82"/>
    <mergeCell ref="I82:J82"/>
    <mergeCell ref="K82:L82"/>
    <mergeCell ref="M84:N84"/>
    <mergeCell ref="O84:V84"/>
    <mergeCell ref="A83:B83"/>
    <mergeCell ref="I84:J84"/>
    <mergeCell ref="K84:L84"/>
    <mergeCell ref="M82:N82"/>
    <mergeCell ref="O82:V82"/>
    <mergeCell ref="M83:N83"/>
    <mergeCell ref="O83:V83"/>
    <mergeCell ref="I83:J83"/>
    <mergeCell ref="K83:L83"/>
    <mergeCell ref="O87:V87"/>
    <mergeCell ref="A86:B86"/>
    <mergeCell ref="D86:H86"/>
    <mergeCell ref="I86:J86"/>
    <mergeCell ref="A84:B84"/>
    <mergeCell ref="D84:H84"/>
    <mergeCell ref="A85:B85"/>
    <mergeCell ref="D85:H85"/>
    <mergeCell ref="I85:J85"/>
    <mergeCell ref="K85:L85"/>
    <mergeCell ref="D89:H89"/>
    <mergeCell ref="I89:J89"/>
    <mergeCell ref="K89:L89"/>
    <mergeCell ref="M89:N89"/>
    <mergeCell ref="O86:V86"/>
    <mergeCell ref="A87:B87"/>
    <mergeCell ref="D87:H87"/>
    <mergeCell ref="I87:J87"/>
    <mergeCell ref="K87:L87"/>
    <mergeCell ref="M87:N87"/>
    <mergeCell ref="O89:V89"/>
    <mergeCell ref="A88:B88"/>
    <mergeCell ref="D88:H88"/>
    <mergeCell ref="I88:J88"/>
    <mergeCell ref="K88:L88"/>
    <mergeCell ref="M86:N86"/>
    <mergeCell ref="K86:L86"/>
    <mergeCell ref="M88:N88"/>
    <mergeCell ref="O88:V88"/>
    <mergeCell ref="A89:B89"/>
  </mergeCells>
  <printOptions horizontalCentered="1" verticalCentered="1"/>
  <pageMargins left="0" right="0" top="0" bottom="0"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AH281"/>
  <sheetViews>
    <sheetView zoomScalePageLayoutView="0" workbookViewId="0" topLeftCell="A1">
      <selection activeCell="Z9" sqref="Z9:Z45"/>
    </sheetView>
  </sheetViews>
  <sheetFormatPr defaultColWidth="9.00390625" defaultRowHeight="13.5"/>
  <cols>
    <col min="1" max="1" width="3.375" style="1" bestFit="1" customWidth="1"/>
    <col min="2" max="2" width="1.25" style="1" customWidth="1"/>
    <col min="3" max="3" width="6.25390625" style="1" customWidth="1"/>
    <col min="4" max="4" width="1.4921875" style="1" customWidth="1"/>
    <col min="5" max="5" width="0.74609375" style="1" customWidth="1"/>
    <col min="6" max="6" width="4.00390625" style="1" customWidth="1"/>
    <col min="7" max="7" width="4.50390625" style="1" customWidth="1"/>
    <col min="8" max="8" width="5.75390625" style="1" customWidth="1"/>
    <col min="9" max="9" width="5.50390625" style="1" customWidth="1"/>
    <col min="10" max="10" width="1.75390625" style="1" customWidth="1"/>
    <col min="11" max="11" width="2.875" style="1" customWidth="1"/>
    <col min="12" max="12" width="3.50390625" style="1" customWidth="1"/>
    <col min="13" max="13" width="8.875" style="1" customWidth="1"/>
    <col min="14" max="14" width="2.875" style="1" customWidth="1"/>
    <col min="15" max="15" width="6.50390625" style="1" customWidth="1"/>
    <col min="16" max="16" width="7.375" style="1" customWidth="1"/>
    <col min="17" max="17" width="2.25390625" style="1" customWidth="1"/>
    <col min="18" max="18" width="4.375" style="1" customWidth="1"/>
    <col min="19" max="19" width="3.125" style="1" customWidth="1"/>
    <col min="20" max="20" width="3.25390625" style="1" customWidth="1"/>
    <col min="21" max="21" width="2.625" style="1" customWidth="1"/>
    <col min="22" max="22" width="3.625" style="1" customWidth="1"/>
    <col min="23" max="25" width="4.125" style="1" customWidth="1"/>
    <col min="26" max="26" width="1.875" style="1" bestFit="1" customWidth="1"/>
    <col min="27" max="16384" width="9.00390625" style="1" customWidth="1"/>
  </cols>
  <sheetData>
    <row r="1" ht="9.75" customHeight="1" thickBot="1"/>
    <row r="2" spans="1:11" ht="11.25" customHeight="1" thickBot="1">
      <c r="A2" s="240" t="s">
        <v>29</v>
      </c>
      <c r="B2" s="241"/>
      <c r="C2" s="241"/>
      <c r="D2" s="242"/>
      <c r="E2" s="381">
        <f>IF('入力シート'!E2=0,"",'入力シート'!E2)</f>
      </c>
      <c r="F2" s="382"/>
      <c r="G2" s="253" t="s">
        <v>6</v>
      </c>
      <c r="H2" s="254"/>
      <c r="I2" s="254"/>
      <c r="J2" s="254"/>
      <c r="K2" s="255"/>
    </row>
    <row r="3" spans="1:25" ht="6.75" customHeight="1">
      <c r="A3" s="243"/>
      <c r="B3" s="244"/>
      <c r="C3" s="244"/>
      <c r="D3" s="245"/>
      <c r="E3" s="383"/>
      <c r="F3" s="384"/>
      <c r="G3" s="256"/>
      <c r="H3" s="257"/>
      <c r="I3" s="257"/>
      <c r="J3" s="257"/>
      <c r="K3" s="258"/>
      <c r="N3" s="9"/>
      <c r="O3" s="259" t="s">
        <v>14</v>
      </c>
      <c r="P3" s="260"/>
      <c r="Q3" s="412">
        <f>IF('入力シート'!Q3=0,"",'入力シート'!Q3)</f>
      </c>
      <c r="R3" s="413"/>
      <c r="S3" s="413"/>
      <c r="T3" s="271" t="s">
        <v>8</v>
      </c>
      <c r="U3" s="272"/>
      <c r="V3" s="277" t="s">
        <v>9</v>
      </c>
      <c r="W3" s="22"/>
      <c r="X3" s="22"/>
      <c r="Y3" s="228"/>
    </row>
    <row r="4" spans="1:25" ht="20.25" customHeight="1" thickBot="1">
      <c r="A4" s="246"/>
      <c r="B4" s="247"/>
      <c r="C4" s="247"/>
      <c r="D4" s="248"/>
      <c r="E4" s="371">
        <f>IF('入力シート'!E4=0,"",'入力シート'!E4)</f>
      </c>
      <c r="F4" s="372"/>
      <c r="G4" s="233" t="s">
        <v>7</v>
      </c>
      <c r="H4" s="234"/>
      <c r="I4" s="234"/>
      <c r="J4" s="234"/>
      <c r="K4" s="235"/>
      <c r="N4" s="6"/>
      <c r="O4" s="261"/>
      <c r="P4" s="262"/>
      <c r="Q4" s="414"/>
      <c r="R4" s="415"/>
      <c r="S4" s="415"/>
      <c r="T4" s="273"/>
      <c r="U4" s="274"/>
      <c r="V4" s="278"/>
      <c r="W4" s="23"/>
      <c r="X4" s="23"/>
      <c r="Y4" s="229"/>
    </row>
    <row r="5" spans="3:25" ht="3.75" customHeight="1" thickBot="1">
      <c r="C5" s="7"/>
      <c r="D5" s="7"/>
      <c r="E5" s="7"/>
      <c r="F5" s="7"/>
      <c r="G5" s="7"/>
      <c r="H5" s="7"/>
      <c r="N5" s="6"/>
      <c r="O5" s="263"/>
      <c r="P5" s="264"/>
      <c r="Q5" s="416"/>
      <c r="R5" s="417"/>
      <c r="S5" s="417"/>
      <c r="T5" s="275"/>
      <c r="U5" s="276"/>
      <c r="V5" s="279"/>
      <c r="W5" s="24"/>
      <c r="X5" s="24"/>
      <c r="Y5" s="230"/>
    </row>
    <row r="6" spans="1:25" ht="12" customHeight="1">
      <c r="A6" s="236" t="s">
        <v>30</v>
      </c>
      <c r="B6" s="236"/>
      <c r="C6" s="236"/>
      <c r="D6" s="236"/>
      <c r="E6" s="236"/>
      <c r="F6" s="236"/>
      <c r="G6" s="20"/>
      <c r="H6" s="20"/>
      <c r="N6" s="6"/>
      <c r="O6" s="6"/>
      <c r="P6" s="6"/>
      <c r="Q6" s="6"/>
      <c r="R6" s="19"/>
      <c r="S6" s="19"/>
      <c r="T6" s="19"/>
      <c r="U6" s="19"/>
      <c r="V6" s="21"/>
      <c r="W6" s="21"/>
      <c r="X6" s="21"/>
      <c r="Y6" s="21"/>
    </row>
    <row r="7" spans="3:8" ht="6.75" customHeight="1" thickBot="1">
      <c r="C7" s="8"/>
      <c r="D7" s="8"/>
      <c r="E7" s="8"/>
      <c r="F7" s="8"/>
      <c r="G7" s="8"/>
      <c r="H7" s="8"/>
    </row>
    <row r="8" spans="1:25" ht="42.75" customHeight="1" thickBot="1">
      <c r="A8" s="28"/>
      <c r="B8" s="29"/>
      <c r="C8" s="29"/>
      <c r="D8" s="237" t="s">
        <v>45</v>
      </c>
      <c r="E8" s="237"/>
      <c r="F8" s="237"/>
      <c r="G8" s="237"/>
      <c r="H8" s="41">
        <v>4</v>
      </c>
      <c r="I8" s="18" t="s">
        <v>31</v>
      </c>
      <c r="J8" s="238" t="s">
        <v>46</v>
      </c>
      <c r="K8" s="238"/>
      <c r="L8" s="238"/>
      <c r="M8" s="238"/>
      <c r="N8" s="238"/>
      <c r="O8" s="238"/>
      <c r="P8" s="238"/>
      <c r="Q8" s="238"/>
      <c r="R8" s="238"/>
      <c r="S8" s="238"/>
      <c r="T8" s="238"/>
      <c r="U8" s="238"/>
      <c r="V8" s="238"/>
      <c r="W8" s="238"/>
      <c r="X8" s="238"/>
      <c r="Y8" s="239"/>
    </row>
    <row r="9" spans="1:30" ht="44.25" customHeight="1" thickBot="1">
      <c r="A9" s="2" t="s">
        <v>0</v>
      </c>
      <c r="B9" s="373">
        <f>IF('入力シート'!B9=0,"",'入力シート'!B9)</f>
      </c>
      <c r="C9" s="374"/>
      <c r="D9" s="374"/>
      <c r="E9" s="374"/>
      <c r="F9" s="374"/>
      <c r="G9" s="375"/>
      <c r="H9" s="376" t="s">
        <v>11</v>
      </c>
      <c r="I9" s="377"/>
      <c r="J9" s="378">
        <f>IF('入力シート'!J9=0,"",'入力シート'!J9)</f>
      </c>
      <c r="K9" s="379"/>
      <c r="L9" s="379"/>
      <c r="M9" s="379"/>
      <c r="N9" s="379"/>
      <c r="O9" s="379"/>
      <c r="P9" s="379"/>
      <c r="Q9" s="379"/>
      <c r="R9" s="379"/>
      <c r="S9" s="379"/>
      <c r="T9" s="379"/>
      <c r="U9" s="379"/>
      <c r="V9" s="379"/>
      <c r="W9" s="379"/>
      <c r="X9" s="379"/>
      <c r="Y9" s="380"/>
      <c r="Z9" s="288" t="s">
        <v>23</v>
      </c>
      <c r="AD9" s="4"/>
    </row>
    <row r="10" spans="1:26" ht="24" customHeight="1">
      <c r="A10" s="385" t="s">
        <v>1</v>
      </c>
      <c r="B10" s="291" t="s">
        <v>37</v>
      </c>
      <c r="C10" s="292"/>
      <c r="D10" s="292"/>
      <c r="E10" s="291" t="s">
        <v>38</v>
      </c>
      <c r="F10" s="292"/>
      <c r="G10" s="295"/>
      <c r="H10" s="296" t="s">
        <v>34</v>
      </c>
      <c r="I10" s="260"/>
      <c r="J10" s="406">
        <f>IF('入力シート'!J10=0,"",'入力シート'!J10)</f>
      </c>
      <c r="K10" s="407"/>
      <c r="L10" s="407"/>
      <c r="M10" s="407"/>
      <c r="N10" s="407"/>
      <c r="O10" s="407"/>
      <c r="P10" s="408"/>
      <c r="Q10" s="298" t="s">
        <v>5</v>
      </c>
      <c r="R10" s="299"/>
      <c r="S10" s="300" t="s">
        <v>28</v>
      </c>
      <c r="T10" s="301"/>
      <c r="U10" s="420">
        <f>IF('入力シート'!U10=0,"",'入力シート'!U10)</f>
      </c>
      <c r="V10" s="420"/>
      <c r="W10" s="420"/>
      <c r="X10" s="420"/>
      <c r="Y10" s="421"/>
      <c r="Z10" s="288"/>
    </row>
    <row r="11" spans="1:26" ht="27.75" customHeight="1" thickBot="1">
      <c r="A11" s="386"/>
      <c r="B11" s="435">
        <f>IF('入力シート'!B11=0,"",'入力シート'!B11)</f>
      </c>
      <c r="C11" s="436"/>
      <c r="D11" s="436"/>
      <c r="E11" s="435">
        <f>IF('入力シート'!E11=0,"",'入力シート'!E11)</f>
      </c>
      <c r="F11" s="436"/>
      <c r="G11" s="437"/>
      <c r="H11" s="309" t="s">
        <v>33</v>
      </c>
      <c r="I11" s="264"/>
      <c r="J11" s="409">
        <f>IF('入力シート'!J11=0,"",'入力シート'!J11)</f>
      </c>
      <c r="K11" s="410"/>
      <c r="L11" s="410"/>
      <c r="M11" s="410"/>
      <c r="N11" s="410"/>
      <c r="O11" s="410"/>
      <c r="P11" s="411"/>
      <c r="Q11" s="311" t="s">
        <v>12</v>
      </c>
      <c r="R11" s="312"/>
      <c r="S11" s="313" t="s">
        <v>27</v>
      </c>
      <c r="T11" s="314"/>
      <c r="U11" s="422">
        <f>IF('入力シート'!U11=0,"",'入力シート'!U11)</f>
      </c>
      <c r="V11" s="422"/>
      <c r="W11" s="422"/>
      <c r="X11" s="422"/>
      <c r="Y11" s="423"/>
      <c r="Z11" s="288"/>
    </row>
    <row r="12" spans="1:26" ht="22.5" customHeight="1" thickBot="1">
      <c r="A12" s="317" t="s">
        <v>22</v>
      </c>
      <c r="B12" s="318"/>
      <c r="C12" s="318"/>
      <c r="D12" s="318"/>
      <c r="E12" s="318"/>
      <c r="F12" s="318"/>
      <c r="G12" s="318"/>
      <c r="H12" s="318"/>
      <c r="I12" s="318"/>
      <c r="J12" s="318"/>
      <c r="K12" s="318"/>
      <c r="L12" s="318"/>
      <c r="M12" s="318"/>
      <c r="N12" s="318"/>
      <c r="O12" s="318"/>
      <c r="P12" s="318"/>
      <c r="Q12" s="318"/>
      <c r="R12" s="318"/>
      <c r="S12" s="318"/>
      <c r="T12" s="318"/>
      <c r="U12" s="318"/>
      <c r="V12" s="318"/>
      <c r="W12" s="318"/>
      <c r="X12" s="318"/>
      <c r="Y12" s="319"/>
      <c r="Z12" s="288"/>
    </row>
    <row r="13" spans="1:26" ht="18" customHeight="1">
      <c r="A13" s="387" t="s">
        <v>2</v>
      </c>
      <c r="B13" s="388"/>
      <c r="C13" s="82" t="s">
        <v>10</v>
      </c>
      <c r="D13" s="389" t="s">
        <v>15</v>
      </c>
      <c r="E13" s="390"/>
      <c r="F13" s="390"/>
      <c r="G13" s="390"/>
      <c r="H13" s="391"/>
      <c r="I13" s="389" t="s">
        <v>3</v>
      </c>
      <c r="J13" s="391"/>
      <c r="K13" s="389" t="s">
        <v>16</v>
      </c>
      <c r="L13" s="391"/>
      <c r="M13" s="389" t="s">
        <v>17</v>
      </c>
      <c r="N13" s="391"/>
      <c r="O13" s="389" t="s">
        <v>18</v>
      </c>
      <c r="P13" s="390"/>
      <c r="Q13" s="390"/>
      <c r="R13" s="390"/>
      <c r="S13" s="390"/>
      <c r="T13" s="390"/>
      <c r="U13" s="390"/>
      <c r="V13" s="391"/>
      <c r="W13" s="389" t="s">
        <v>4</v>
      </c>
      <c r="X13" s="390"/>
      <c r="Y13" s="402"/>
      <c r="Z13" s="288"/>
    </row>
    <row r="14" spans="1:34" ht="18" customHeight="1">
      <c r="A14" s="433">
        <v>1</v>
      </c>
      <c r="B14" s="434"/>
      <c r="C14" s="79">
        <f>IF('入力シート'!C14=0,"",'入力シート'!C14)</f>
      </c>
      <c r="D14" s="394">
        <f>IF('入力シート'!D14=0,"",'入力シート'!D14)</f>
      </c>
      <c r="E14" s="395"/>
      <c r="F14" s="395"/>
      <c r="G14" s="395"/>
      <c r="H14" s="396"/>
      <c r="I14" s="397">
        <f>IF('入力シート'!I14=0,"",'入力シート'!I14)</f>
      </c>
      <c r="J14" s="393"/>
      <c r="K14" s="394">
        <f>IF('入力シート'!K14=0,"",'入力シート'!K14)</f>
      </c>
      <c r="L14" s="396"/>
      <c r="M14" s="394">
        <f>IF('入力シート'!M14=0,"",'入力シート'!M14)</f>
      </c>
      <c r="N14" s="396"/>
      <c r="O14" s="398">
        <f>IF('入力シート'!O14=0,"",'入力シート'!O14)</f>
      </c>
      <c r="P14" s="399"/>
      <c r="Q14" s="399"/>
      <c r="R14" s="399"/>
      <c r="S14" s="399"/>
      <c r="T14" s="399"/>
      <c r="U14" s="399"/>
      <c r="V14" s="400"/>
      <c r="W14" s="80" t="str">
        <f>IF('入力シート'!W14=0,"",'入力シート'!W14)</f>
        <v>国保</v>
      </c>
      <c r="X14" s="80" t="str">
        <f>IF('入力シート'!X14=0,"",'入力シート'!X14)</f>
        <v>健保</v>
      </c>
      <c r="Y14" s="81" t="str">
        <f>IF('入力シート'!Y14=0,"",'入力シート'!Y14)</f>
        <v>スポ</v>
      </c>
      <c r="Z14" s="288"/>
      <c r="AH14" s="3"/>
    </row>
    <row r="15" spans="1:34" ht="18" customHeight="1">
      <c r="A15" s="433">
        <v>2</v>
      </c>
      <c r="B15" s="434"/>
      <c r="C15" s="79">
        <f>IF('入力シート'!C15=0,"",'入力シート'!C15)</f>
      </c>
      <c r="D15" s="394">
        <f>IF('入力シート'!D15=0,"",'入力シート'!D15)</f>
      </c>
      <c r="E15" s="395"/>
      <c r="F15" s="395"/>
      <c r="G15" s="395"/>
      <c r="H15" s="396"/>
      <c r="I15" s="401">
        <f>IF('入力シート'!I15=0,"",'入力シート'!I15)</f>
      </c>
      <c r="J15" s="324"/>
      <c r="K15" s="394">
        <f>IF('入力シート'!K15=0,"",'入力シート'!K15)</f>
      </c>
      <c r="L15" s="396"/>
      <c r="M15" s="394">
        <f>IF('入力シート'!M15=0,"",'入力シート'!M15)</f>
      </c>
      <c r="N15" s="396"/>
      <c r="O15" s="398">
        <f>IF('入力シート'!O15=0,"",'入力シート'!O15)</f>
      </c>
      <c r="P15" s="399"/>
      <c r="Q15" s="399"/>
      <c r="R15" s="399"/>
      <c r="S15" s="399"/>
      <c r="T15" s="399"/>
      <c r="U15" s="399"/>
      <c r="V15" s="400"/>
      <c r="W15" s="80" t="str">
        <f>IF('入力シート'!W15=0,"",'入力シート'!W15)</f>
        <v>〃</v>
      </c>
      <c r="X15" s="80" t="str">
        <f>IF('入力シート'!X15=0,"",'入力シート'!X15)</f>
        <v>〃</v>
      </c>
      <c r="Y15" s="81" t="str">
        <f>IF('入力シート'!Y15=0,"",'入力シート'!Y15)</f>
        <v>〃</v>
      </c>
      <c r="Z15" s="288"/>
      <c r="AH15" s="3"/>
    </row>
    <row r="16" spans="1:34" ht="18" customHeight="1">
      <c r="A16" s="433">
        <v>3</v>
      </c>
      <c r="B16" s="434"/>
      <c r="C16" s="79">
        <f>IF('入力シート'!C16=0,"",'入力シート'!C16)</f>
      </c>
      <c r="D16" s="394">
        <f>IF('入力シート'!D16=0,"",'入力シート'!D16)</f>
      </c>
      <c r="E16" s="395"/>
      <c r="F16" s="395"/>
      <c r="G16" s="395"/>
      <c r="H16" s="396"/>
      <c r="I16" s="401">
        <f>IF('入力シート'!I16=0,"",'入力シート'!I16)</f>
      </c>
      <c r="J16" s="324"/>
      <c r="K16" s="394">
        <f>IF('入力シート'!K16=0,"",'入力シート'!K16)</f>
      </c>
      <c r="L16" s="396"/>
      <c r="M16" s="394">
        <f>IF('入力シート'!M16=0,"",'入力シート'!M16)</f>
      </c>
      <c r="N16" s="396"/>
      <c r="O16" s="398">
        <f>IF('入力シート'!O16=0,"",'入力シート'!O16)</f>
      </c>
      <c r="P16" s="399"/>
      <c r="Q16" s="399"/>
      <c r="R16" s="399"/>
      <c r="S16" s="399"/>
      <c r="T16" s="399"/>
      <c r="U16" s="399"/>
      <c r="V16" s="400"/>
      <c r="W16" s="80" t="str">
        <f>IF('入力シート'!W16=0,"",'入力シート'!W16)</f>
        <v>〃</v>
      </c>
      <c r="X16" s="80" t="str">
        <f>IF('入力シート'!X16=0,"",'入力シート'!X16)</f>
        <v>〃</v>
      </c>
      <c r="Y16" s="81" t="str">
        <f>IF('入力シート'!Y16=0,"",'入力シート'!Y16)</f>
        <v>〃</v>
      </c>
      <c r="Z16" s="288"/>
      <c r="AH16" s="3"/>
    </row>
    <row r="17" spans="1:34" ht="18" customHeight="1">
      <c r="A17" s="433">
        <v>4</v>
      </c>
      <c r="B17" s="434"/>
      <c r="C17" s="79">
        <f>IF('入力シート'!C17=0,"",'入力シート'!C17)</f>
      </c>
      <c r="D17" s="394">
        <f>IF('入力シート'!D17=0,"",'入力シート'!D17)</f>
      </c>
      <c r="E17" s="395"/>
      <c r="F17" s="395"/>
      <c r="G17" s="395"/>
      <c r="H17" s="396"/>
      <c r="I17" s="401">
        <f>IF('入力シート'!I17=0,"",'入力シート'!I17)</f>
      </c>
      <c r="J17" s="324"/>
      <c r="K17" s="394">
        <f>IF('入力シート'!K17=0,"",'入力シート'!K17)</f>
      </c>
      <c r="L17" s="396"/>
      <c r="M17" s="394">
        <f>IF('入力シート'!M17=0,"",'入力シート'!M17)</f>
      </c>
      <c r="N17" s="396"/>
      <c r="O17" s="398">
        <f>IF('入力シート'!O17=0,"",'入力シート'!O17)</f>
      </c>
      <c r="P17" s="399"/>
      <c r="Q17" s="399"/>
      <c r="R17" s="399"/>
      <c r="S17" s="399"/>
      <c r="T17" s="399"/>
      <c r="U17" s="399"/>
      <c r="V17" s="400"/>
      <c r="W17" s="80" t="str">
        <f>IF('入力シート'!W17=0,"",'入力シート'!W17)</f>
        <v>〃</v>
      </c>
      <c r="X17" s="80" t="str">
        <f>IF('入力シート'!X17=0,"",'入力シート'!X17)</f>
        <v>〃</v>
      </c>
      <c r="Y17" s="81" t="str">
        <f>IF('入力シート'!Y17=0,"",'入力シート'!Y17)</f>
        <v>〃</v>
      </c>
      <c r="Z17" s="288"/>
      <c r="AH17" s="3"/>
    </row>
    <row r="18" spans="1:34" ht="18" customHeight="1">
      <c r="A18" s="433">
        <v>5</v>
      </c>
      <c r="B18" s="434"/>
      <c r="C18" s="79">
        <f>IF('入力シート'!C18=0,"",'入力シート'!C18)</f>
      </c>
      <c r="D18" s="394">
        <f>IF('入力シート'!D18=0,"",'入力シート'!D18)</f>
      </c>
      <c r="E18" s="395"/>
      <c r="F18" s="395"/>
      <c r="G18" s="395"/>
      <c r="H18" s="396"/>
      <c r="I18" s="401">
        <f>IF('入力シート'!I18=0,"",'入力シート'!I18)</f>
      </c>
      <c r="J18" s="324"/>
      <c r="K18" s="394">
        <f>IF('入力シート'!K18=0,"",'入力シート'!K18)</f>
      </c>
      <c r="L18" s="396"/>
      <c r="M18" s="394">
        <f>IF('入力シート'!M18=0,"",'入力シート'!M18)</f>
      </c>
      <c r="N18" s="396"/>
      <c r="O18" s="398">
        <f>IF('入力シート'!O18=0,"",'入力シート'!O18)</f>
      </c>
      <c r="P18" s="399"/>
      <c r="Q18" s="399"/>
      <c r="R18" s="399"/>
      <c r="S18" s="399"/>
      <c r="T18" s="399"/>
      <c r="U18" s="399"/>
      <c r="V18" s="400"/>
      <c r="W18" s="80" t="str">
        <f>IF('入力シート'!W18=0,"",'入力シート'!W18)</f>
        <v>〃</v>
      </c>
      <c r="X18" s="80" t="str">
        <f>IF('入力シート'!X18=0,"",'入力シート'!X18)</f>
        <v>〃</v>
      </c>
      <c r="Y18" s="81" t="str">
        <f>IF('入力シート'!Y18=0,"",'入力シート'!Y18)</f>
        <v>〃</v>
      </c>
      <c r="Z18" s="288"/>
      <c r="AH18" s="3"/>
    </row>
    <row r="19" spans="1:34" ht="18" customHeight="1">
      <c r="A19" s="433">
        <v>6</v>
      </c>
      <c r="B19" s="434"/>
      <c r="C19" s="79">
        <f>IF('入力シート'!C19=0,"",'入力シート'!C19)</f>
      </c>
      <c r="D19" s="394">
        <f>IF('入力シート'!D19=0,"",'入力シート'!D19)</f>
      </c>
      <c r="E19" s="395"/>
      <c r="F19" s="395"/>
      <c r="G19" s="395"/>
      <c r="H19" s="396"/>
      <c r="I19" s="401">
        <f>IF('入力シート'!I19=0,"",'入力シート'!I19)</f>
      </c>
      <c r="J19" s="324"/>
      <c r="K19" s="394">
        <f>IF('入力シート'!K19=0,"",'入力シート'!K19)</f>
      </c>
      <c r="L19" s="396"/>
      <c r="M19" s="394">
        <f>IF('入力シート'!M19=0,"",'入力シート'!M19)</f>
      </c>
      <c r="N19" s="396"/>
      <c r="O19" s="398">
        <f>IF('入力シート'!O19=0,"",'入力シート'!O19)</f>
      </c>
      <c r="P19" s="399"/>
      <c r="Q19" s="399"/>
      <c r="R19" s="399"/>
      <c r="S19" s="399"/>
      <c r="T19" s="399"/>
      <c r="U19" s="399"/>
      <c r="V19" s="400"/>
      <c r="W19" s="80" t="str">
        <f>IF('入力シート'!W19=0,"",'入力シート'!W19)</f>
        <v>〃</v>
      </c>
      <c r="X19" s="80" t="str">
        <f>IF('入力シート'!X19=0,"",'入力シート'!X19)</f>
        <v>〃</v>
      </c>
      <c r="Y19" s="81" t="str">
        <f>IF('入力シート'!Y19=0,"",'入力シート'!Y19)</f>
        <v>〃</v>
      </c>
      <c r="Z19" s="288"/>
      <c r="AH19" s="3"/>
    </row>
    <row r="20" spans="1:34" ht="18" customHeight="1">
      <c r="A20" s="433">
        <v>7</v>
      </c>
      <c r="B20" s="434"/>
      <c r="C20" s="79">
        <f>IF('入力シート'!C20=0,"",'入力シート'!C20)</f>
      </c>
      <c r="D20" s="394">
        <f>IF('入力シート'!D20=0,"",'入力シート'!D20)</f>
      </c>
      <c r="E20" s="395"/>
      <c r="F20" s="395"/>
      <c r="G20" s="395"/>
      <c r="H20" s="396"/>
      <c r="I20" s="401">
        <f>IF('入力シート'!I20=0,"",'入力シート'!I20)</f>
      </c>
      <c r="J20" s="324"/>
      <c r="K20" s="394">
        <f>IF('入力シート'!K20=0,"",'入力シート'!K20)</f>
      </c>
      <c r="L20" s="396"/>
      <c r="M20" s="394">
        <f>IF('入力シート'!M20=0,"",'入力シート'!M20)</f>
      </c>
      <c r="N20" s="396"/>
      <c r="O20" s="398">
        <f>IF('入力シート'!O20=0,"",'入力シート'!O20)</f>
      </c>
      <c r="P20" s="399"/>
      <c r="Q20" s="399"/>
      <c r="R20" s="399"/>
      <c r="S20" s="399"/>
      <c r="T20" s="399"/>
      <c r="U20" s="399"/>
      <c r="V20" s="400"/>
      <c r="W20" s="80" t="str">
        <f>IF('入力シート'!W20=0,"",'入力シート'!W20)</f>
        <v>〃</v>
      </c>
      <c r="X20" s="80" t="str">
        <f>IF('入力シート'!X20=0,"",'入力シート'!X20)</f>
        <v>〃</v>
      </c>
      <c r="Y20" s="81" t="str">
        <f>IF('入力シート'!Y20=0,"",'入力シート'!Y20)</f>
        <v>〃</v>
      </c>
      <c r="Z20" s="288"/>
      <c r="AH20" s="3"/>
    </row>
    <row r="21" spans="1:34" ht="18" customHeight="1">
      <c r="A21" s="433">
        <v>8</v>
      </c>
      <c r="B21" s="434"/>
      <c r="C21" s="79">
        <f>IF('入力シート'!C21=0,"",'入力シート'!C21)</f>
      </c>
      <c r="D21" s="394">
        <f>IF('入力シート'!D21=0,"",'入力シート'!D21)</f>
      </c>
      <c r="E21" s="395"/>
      <c r="F21" s="395"/>
      <c r="G21" s="395"/>
      <c r="H21" s="396"/>
      <c r="I21" s="401">
        <f>IF('入力シート'!I21=0,"",'入力シート'!I21)</f>
      </c>
      <c r="J21" s="324"/>
      <c r="K21" s="394">
        <f>IF('入力シート'!K21=0,"",'入力シート'!K21)</f>
      </c>
      <c r="L21" s="396"/>
      <c r="M21" s="394">
        <f>IF('入力シート'!M21=0,"",'入力シート'!M21)</f>
      </c>
      <c r="N21" s="396"/>
      <c r="O21" s="398">
        <f>IF('入力シート'!O21=0,"",'入力シート'!O21)</f>
      </c>
      <c r="P21" s="399"/>
      <c r="Q21" s="399"/>
      <c r="R21" s="399"/>
      <c r="S21" s="399"/>
      <c r="T21" s="399"/>
      <c r="U21" s="399"/>
      <c r="V21" s="400"/>
      <c r="W21" s="80" t="str">
        <f>IF('入力シート'!W21=0,"",'入力シート'!W21)</f>
        <v>〃</v>
      </c>
      <c r="X21" s="80" t="str">
        <f>IF('入力シート'!X21=0,"",'入力シート'!X21)</f>
        <v>〃</v>
      </c>
      <c r="Y21" s="81" t="str">
        <f>IF('入力シート'!Y21=0,"",'入力シート'!Y21)</f>
        <v>〃</v>
      </c>
      <c r="Z21" s="288"/>
      <c r="AH21" s="3"/>
    </row>
    <row r="22" spans="1:34" ht="18" customHeight="1">
      <c r="A22" s="433">
        <v>9</v>
      </c>
      <c r="B22" s="434"/>
      <c r="C22" s="79">
        <f>IF('入力シート'!C22=0,"",'入力シート'!C22)</f>
      </c>
      <c r="D22" s="394">
        <f>IF('入力シート'!D22=0,"",'入力シート'!D22)</f>
      </c>
      <c r="E22" s="395"/>
      <c r="F22" s="395"/>
      <c r="G22" s="395"/>
      <c r="H22" s="396"/>
      <c r="I22" s="401">
        <f>IF('入力シート'!I22=0,"",'入力シート'!I22)</f>
      </c>
      <c r="J22" s="324"/>
      <c r="K22" s="394">
        <f>IF('入力シート'!K22=0,"",'入力シート'!K22)</f>
      </c>
      <c r="L22" s="396"/>
      <c r="M22" s="394">
        <f>IF('入力シート'!M22=0,"",'入力シート'!M22)</f>
      </c>
      <c r="N22" s="396"/>
      <c r="O22" s="398">
        <f>IF('入力シート'!O22=0,"",'入力シート'!O22)</f>
      </c>
      <c r="P22" s="399"/>
      <c r="Q22" s="399"/>
      <c r="R22" s="399"/>
      <c r="S22" s="399"/>
      <c r="T22" s="399"/>
      <c r="U22" s="399"/>
      <c r="V22" s="400"/>
      <c r="W22" s="80" t="str">
        <f>IF('入力シート'!W22=0,"",'入力シート'!W22)</f>
        <v>〃</v>
      </c>
      <c r="X22" s="80" t="str">
        <f>IF('入力シート'!X22=0,"",'入力シート'!X22)</f>
        <v>〃</v>
      </c>
      <c r="Y22" s="81" t="str">
        <f>IF('入力シート'!Y22=0,"",'入力シート'!Y22)</f>
        <v>〃</v>
      </c>
      <c r="Z22" s="288"/>
      <c r="AH22" s="3"/>
    </row>
    <row r="23" spans="1:34" ht="18" customHeight="1">
      <c r="A23" s="433">
        <v>10</v>
      </c>
      <c r="B23" s="434"/>
      <c r="C23" s="79">
        <f>IF('入力シート'!C23=0,"",'入力シート'!C23)</f>
      </c>
      <c r="D23" s="394">
        <f>IF('入力シート'!D23=0,"",'入力シート'!D23)</f>
      </c>
      <c r="E23" s="395"/>
      <c r="F23" s="395"/>
      <c r="G23" s="395"/>
      <c r="H23" s="396"/>
      <c r="I23" s="401">
        <f>IF('入力シート'!I23=0,"",'入力シート'!I23)</f>
      </c>
      <c r="J23" s="324"/>
      <c r="K23" s="394">
        <f>IF('入力シート'!K23=0,"",'入力シート'!K23)</f>
      </c>
      <c r="L23" s="396"/>
      <c r="M23" s="394">
        <f>IF('入力シート'!M23=0,"",'入力シート'!M23)</f>
      </c>
      <c r="N23" s="396"/>
      <c r="O23" s="398">
        <f>IF('入力シート'!O23=0,"",'入力シート'!O23)</f>
      </c>
      <c r="P23" s="399"/>
      <c r="Q23" s="399"/>
      <c r="R23" s="399"/>
      <c r="S23" s="399"/>
      <c r="T23" s="399"/>
      <c r="U23" s="399"/>
      <c r="V23" s="400"/>
      <c r="W23" s="80" t="str">
        <f>IF('入力シート'!W23=0,"",'入力シート'!W23)</f>
        <v>〃</v>
      </c>
      <c r="X23" s="80" t="str">
        <f>IF('入力シート'!X23=0,"",'入力シート'!X23)</f>
        <v>〃</v>
      </c>
      <c r="Y23" s="81" t="str">
        <f>IF('入力シート'!Y23=0,"",'入力シート'!Y23)</f>
        <v>〃</v>
      </c>
      <c r="Z23" s="288"/>
      <c r="AH23" s="3"/>
    </row>
    <row r="24" spans="1:34" ht="18" customHeight="1">
      <c r="A24" s="433">
        <v>11</v>
      </c>
      <c r="B24" s="434"/>
      <c r="C24" s="79">
        <f>IF('入力シート'!C24=0,"",'入力シート'!C24)</f>
      </c>
      <c r="D24" s="394">
        <f>IF('入力シート'!D24=0,"",'入力シート'!D24)</f>
      </c>
      <c r="E24" s="395"/>
      <c r="F24" s="395"/>
      <c r="G24" s="395"/>
      <c r="H24" s="396"/>
      <c r="I24" s="401">
        <f>IF('入力シート'!I24=0,"",'入力シート'!I24)</f>
      </c>
      <c r="J24" s="324"/>
      <c r="K24" s="394">
        <f>IF('入力シート'!K24=0,"",'入力シート'!K24)</f>
      </c>
      <c r="L24" s="396"/>
      <c r="M24" s="394">
        <f>IF('入力シート'!M24=0,"",'入力シート'!M24)</f>
      </c>
      <c r="N24" s="396"/>
      <c r="O24" s="398">
        <f>IF('入力シート'!O24=0,"",'入力シート'!O24)</f>
      </c>
      <c r="P24" s="399"/>
      <c r="Q24" s="399"/>
      <c r="R24" s="399"/>
      <c r="S24" s="399"/>
      <c r="T24" s="399"/>
      <c r="U24" s="399"/>
      <c r="V24" s="400"/>
      <c r="W24" s="80" t="str">
        <f>IF('入力シート'!W24=0,"",'入力シート'!W24)</f>
        <v>〃</v>
      </c>
      <c r="X24" s="80" t="str">
        <f>IF('入力シート'!X24=0,"",'入力シート'!X24)</f>
        <v>〃</v>
      </c>
      <c r="Y24" s="81" t="str">
        <f>IF('入力シート'!Y24=0,"",'入力シート'!Y24)</f>
        <v>〃</v>
      </c>
      <c r="Z24" s="288"/>
      <c r="AH24" s="3"/>
    </row>
    <row r="25" spans="1:34" ht="18" customHeight="1">
      <c r="A25" s="433">
        <v>12</v>
      </c>
      <c r="B25" s="434"/>
      <c r="C25" s="79">
        <f>IF('入力シート'!C25=0,"",'入力シート'!C25)</f>
      </c>
      <c r="D25" s="394">
        <f>IF('入力シート'!D25=0,"",'入力シート'!D25)</f>
      </c>
      <c r="E25" s="395"/>
      <c r="F25" s="395"/>
      <c r="G25" s="395"/>
      <c r="H25" s="396"/>
      <c r="I25" s="401">
        <f>IF('入力シート'!I25=0,"",'入力シート'!I25)</f>
      </c>
      <c r="J25" s="324"/>
      <c r="K25" s="394">
        <f>IF('入力シート'!K25=0,"",'入力シート'!K25)</f>
      </c>
      <c r="L25" s="396"/>
      <c r="M25" s="394">
        <f>IF('入力シート'!M25=0,"",'入力シート'!M25)</f>
      </c>
      <c r="N25" s="396"/>
      <c r="O25" s="398">
        <f>IF('入力シート'!O25=0,"",'入力シート'!O25)</f>
      </c>
      <c r="P25" s="399"/>
      <c r="Q25" s="399"/>
      <c r="R25" s="399"/>
      <c r="S25" s="399"/>
      <c r="T25" s="399"/>
      <c r="U25" s="399"/>
      <c r="V25" s="400"/>
      <c r="W25" s="80" t="str">
        <f>IF('入力シート'!W25=0,"",'入力シート'!W25)</f>
        <v>〃</v>
      </c>
      <c r="X25" s="80" t="str">
        <f>IF('入力シート'!X25=0,"",'入力シート'!X25)</f>
        <v>〃</v>
      </c>
      <c r="Y25" s="81" t="str">
        <f>IF('入力シート'!Y25=0,"",'入力シート'!Y25)</f>
        <v>〃</v>
      </c>
      <c r="Z25" s="288"/>
      <c r="AH25" s="3"/>
    </row>
    <row r="26" spans="1:34" ht="18" customHeight="1">
      <c r="A26" s="433">
        <v>13</v>
      </c>
      <c r="B26" s="434"/>
      <c r="C26" s="79">
        <f>IF('入力シート'!C26=0,"",'入力シート'!C26)</f>
      </c>
      <c r="D26" s="394">
        <f>IF('入力シート'!D26=0,"",'入力シート'!D26)</f>
      </c>
      <c r="E26" s="395"/>
      <c r="F26" s="395"/>
      <c r="G26" s="395"/>
      <c r="H26" s="396"/>
      <c r="I26" s="401">
        <f>IF('入力シート'!I26=0,"",'入力シート'!I26)</f>
      </c>
      <c r="J26" s="324"/>
      <c r="K26" s="394">
        <f>IF('入力シート'!K26=0,"",'入力シート'!K26)</f>
      </c>
      <c r="L26" s="396"/>
      <c r="M26" s="394">
        <f>IF('入力シート'!M26=0,"",'入力シート'!M26)</f>
      </c>
      <c r="N26" s="396"/>
      <c r="O26" s="398">
        <f>IF('入力シート'!O26=0,"",'入力シート'!O26)</f>
      </c>
      <c r="P26" s="399"/>
      <c r="Q26" s="399"/>
      <c r="R26" s="399"/>
      <c r="S26" s="399"/>
      <c r="T26" s="399"/>
      <c r="U26" s="399"/>
      <c r="V26" s="400"/>
      <c r="W26" s="80" t="str">
        <f>IF('入力シート'!W26=0,"",'入力シート'!W26)</f>
        <v>〃</v>
      </c>
      <c r="X26" s="80" t="str">
        <f>IF('入力シート'!X26=0,"",'入力シート'!X26)</f>
        <v>〃</v>
      </c>
      <c r="Y26" s="81" t="str">
        <f>IF('入力シート'!Y26=0,"",'入力シート'!Y26)</f>
        <v>〃</v>
      </c>
      <c r="Z26" s="288"/>
      <c r="AH26" s="3"/>
    </row>
    <row r="27" spans="1:34" ht="18" customHeight="1">
      <c r="A27" s="433">
        <v>14</v>
      </c>
      <c r="B27" s="434"/>
      <c r="C27" s="79">
        <f>IF('入力シート'!C27=0,"",'入力シート'!C27)</f>
      </c>
      <c r="D27" s="394">
        <f>IF('入力シート'!D27=0,"",'入力シート'!D27)</f>
      </c>
      <c r="E27" s="395"/>
      <c r="F27" s="395"/>
      <c r="G27" s="395"/>
      <c r="H27" s="396"/>
      <c r="I27" s="401">
        <f>IF('入力シート'!I27=0,"",'入力シート'!I27)</f>
      </c>
      <c r="J27" s="324"/>
      <c r="K27" s="394">
        <f>IF('入力シート'!K27=0,"",'入力シート'!K27)</f>
      </c>
      <c r="L27" s="396"/>
      <c r="M27" s="394">
        <f>IF('入力シート'!M27=0,"",'入力シート'!M27)</f>
      </c>
      <c r="N27" s="396"/>
      <c r="O27" s="398">
        <f>IF('入力シート'!O27=0,"",'入力シート'!O27)</f>
      </c>
      <c r="P27" s="399"/>
      <c r="Q27" s="399"/>
      <c r="R27" s="399"/>
      <c r="S27" s="399"/>
      <c r="T27" s="399"/>
      <c r="U27" s="399"/>
      <c r="V27" s="400"/>
      <c r="W27" s="80" t="str">
        <f>IF('入力シート'!W27=0,"",'入力シート'!W27)</f>
        <v>〃</v>
      </c>
      <c r="X27" s="80" t="str">
        <f>IF('入力シート'!X27=0,"",'入力シート'!X27)</f>
        <v>〃</v>
      </c>
      <c r="Y27" s="81" t="str">
        <f>IF('入力シート'!Y27=0,"",'入力シート'!Y27)</f>
        <v>〃</v>
      </c>
      <c r="Z27" s="288"/>
      <c r="AH27" s="3"/>
    </row>
    <row r="28" spans="1:34" ht="18" customHeight="1">
      <c r="A28" s="433">
        <v>15</v>
      </c>
      <c r="B28" s="434"/>
      <c r="C28" s="79">
        <f>IF('入力シート'!C28=0,"",'入力シート'!C28)</f>
      </c>
      <c r="D28" s="394">
        <f>IF('入力シート'!D28=0,"",'入力シート'!D28)</f>
      </c>
      <c r="E28" s="395"/>
      <c r="F28" s="395"/>
      <c r="G28" s="395"/>
      <c r="H28" s="396"/>
      <c r="I28" s="401">
        <f>IF('入力シート'!I28=0,"",'入力シート'!I28)</f>
      </c>
      <c r="J28" s="324"/>
      <c r="K28" s="394">
        <f>IF('入力シート'!K28=0,"",'入力シート'!K28)</f>
      </c>
      <c r="L28" s="396"/>
      <c r="M28" s="394">
        <f>IF('入力シート'!M28=0,"",'入力シート'!M28)</f>
      </c>
      <c r="N28" s="396"/>
      <c r="O28" s="398">
        <f>IF('入力シート'!O28=0,"",'入力シート'!O28)</f>
      </c>
      <c r="P28" s="399"/>
      <c r="Q28" s="399"/>
      <c r="R28" s="399"/>
      <c r="S28" s="399"/>
      <c r="T28" s="399"/>
      <c r="U28" s="399"/>
      <c r="V28" s="400"/>
      <c r="W28" s="80" t="str">
        <f>IF('入力シート'!W28=0,"",'入力シート'!W28)</f>
        <v>〃</v>
      </c>
      <c r="X28" s="80" t="str">
        <f>IF('入力シート'!X28=0,"",'入力シート'!X28)</f>
        <v>〃</v>
      </c>
      <c r="Y28" s="81" t="str">
        <f>IF('入力シート'!Y28=0,"",'入力シート'!Y28)</f>
        <v>〃</v>
      </c>
      <c r="Z28" s="288"/>
      <c r="AH28" s="3"/>
    </row>
    <row r="29" spans="1:34" ht="18" customHeight="1">
      <c r="A29" s="433">
        <v>16</v>
      </c>
      <c r="B29" s="434"/>
      <c r="C29" s="79">
        <f>IF('入力シート'!C29=0,"",'入力シート'!C29)</f>
      </c>
      <c r="D29" s="394">
        <f>IF('入力シート'!D29=0,"",'入力シート'!D29)</f>
      </c>
      <c r="E29" s="395"/>
      <c r="F29" s="395"/>
      <c r="G29" s="395"/>
      <c r="H29" s="396"/>
      <c r="I29" s="401">
        <f>IF('入力シート'!I29=0,"",'入力シート'!I29)</f>
      </c>
      <c r="J29" s="324"/>
      <c r="K29" s="394">
        <f>IF('入力シート'!K29=0,"",'入力シート'!K29)</f>
      </c>
      <c r="L29" s="396"/>
      <c r="M29" s="394">
        <f>IF('入力シート'!M29=0,"",'入力シート'!M29)</f>
      </c>
      <c r="N29" s="396"/>
      <c r="O29" s="398">
        <f>IF('入力シート'!O29=0,"",'入力シート'!O29)</f>
      </c>
      <c r="P29" s="399"/>
      <c r="Q29" s="399"/>
      <c r="R29" s="399"/>
      <c r="S29" s="399"/>
      <c r="T29" s="399"/>
      <c r="U29" s="399"/>
      <c r="V29" s="400"/>
      <c r="W29" s="80" t="str">
        <f>IF('入力シート'!W29=0,"",'入力シート'!W29)</f>
        <v>〃</v>
      </c>
      <c r="X29" s="80" t="str">
        <f>IF('入力シート'!X29=0,"",'入力シート'!X29)</f>
        <v>〃</v>
      </c>
      <c r="Y29" s="81" t="str">
        <f>IF('入力シート'!Y29=0,"",'入力シート'!Y29)</f>
        <v>〃</v>
      </c>
      <c r="Z29" s="288"/>
      <c r="AH29" s="3"/>
    </row>
    <row r="30" spans="1:34" ht="18" customHeight="1">
      <c r="A30" s="433">
        <v>17</v>
      </c>
      <c r="B30" s="434"/>
      <c r="C30" s="79">
        <f>IF('入力シート'!C30=0,"",'入力シート'!C30)</f>
      </c>
      <c r="D30" s="394">
        <f>IF('入力シート'!D30=0,"",'入力シート'!D30)</f>
      </c>
      <c r="E30" s="395"/>
      <c r="F30" s="395"/>
      <c r="G30" s="395"/>
      <c r="H30" s="396"/>
      <c r="I30" s="401">
        <f>IF('入力シート'!I30=0,"",'入力シート'!I30)</f>
      </c>
      <c r="J30" s="324"/>
      <c r="K30" s="394">
        <f>IF('入力シート'!K30=0,"",'入力シート'!K30)</f>
      </c>
      <c r="L30" s="396"/>
      <c r="M30" s="394">
        <f>IF('入力シート'!M30=0,"",'入力シート'!M30)</f>
      </c>
      <c r="N30" s="396"/>
      <c r="O30" s="398">
        <f>IF('入力シート'!O30=0,"",'入力シート'!O30)</f>
      </c>
      <c r="P30" s="399"/>
      <c r="Q30" s="399"/>
      <c r="R30" s="399"/>
      <c r="S30" s="399"/>
      <c r="T30" s="399"/>
      <c r="U30" s="399"/>
      <c r="V30" s="400"/>
      <c r="W30" s="80" t="str">
        <f>IF('入力シート'!W30=0,"",'入力シート'!W30)</f>
        <v>〃</v>
      </c>
      <c r="X30" s="80" t="str">
        <f>IF('入力シート'!X30=0,"",'入力シート'!X30)</f>
        <v>〃</v>
      </c>
      <c r="Y30" s="81" t="str">
        <f>IF('入力シート'!Y30=0,"",'入力シート'!Y30)</f>
        <v>〃</v>
      </c>
      <c r="Z30" s="288"/>
      <c r="AH30" s="3"/>
    </row>
    <row r="31" spans="1:26" ht="18" customHeight="1">
      <c r="A31" s="433">
        <v>18</v>
      </c>
      <c r="B31" s="434"/>
      <c r="C31" s="79">
        <f>IF('入力シート'!C31=0,"",'入力シート'!C31)</f>
      </c>
      <c r="D31" s="394">
        <f>IF('入力シート'!D31=0,"",'入力シート'!D31)</f>
      </c>
      <c r="E31" s="395"/>
      <c r="F31" s="395"/>
      <c r="G31" s="395"/>
      <c r="H31" s="396"/>
      <c r="I31" s="401">
        <f>IF('入力シート'!I31=0,"",'入力シート'!I31)</f>
      </c>
      <c r="J31" s="324"/>
      <c r="K31" s="394">
        <f>IF('入力シート'!K31=0,"",'入力シート'!K31)</f>
      </c>
      <c r="L31" s="396"/>
      <c r="M31" s="394">
        <f>IF('入力シート'!M31=0,"",'入力シート'!M31)</f>
      </c>
      <c r="N31" s="396"/>
      <c r="O31" s="398">
        <f>IF('入力シート'!O31=0,"",'入力シート'!O31)</f>
      </c>
      <c r="P31" s="399"/>
      <c r="Q31" s="399"/>
      <c r="R31" s="399"/>
      <c r="S31" s="399"/>
      <c r="T31" s="399"/>
      <c r="U31" s="399"/>
      <c r="V31" s="400"/>
      <c r="W31" s="80" t="str">
        <f>IF('入力シート'!W31=0,"",'入力シート'!W31)</f>
        <v>〃</v>
      </c>
      <c r="X31" s="80" t="str">
        <f>IF('入力シート'!X31=0,"",'入力シート'!X31)</f>
        <v>〃</v>
      </c>
      <c r="Y31" s="81" t="str">
        <f>IF('入力シート'!Y31=0,"",'入力シート'!Y31)</f>
        <v>〃</v>
      </c>
      <c r="Z31" s="288"/>
    </row>
    <row r="32" spans="1:26" ht="18" customHeight="1">
      <c r="A32" s="433">
        <v>19</v>
      </c>
      <c r="B32" s="434"/>
      <c r="C32" s="79">
        <f>IF('入力シート'!C32=0,"",'入力シート'!C32)</f>
      </c>
      <c r="D32" s="394">
        <f>IF('入力シート'!D32=0,"",'入力シート'!D32)</f>
      </c>
      <c r="E32" s="395"/>
      <c r="F32" s="395"/>
      <c r="G32" s="395"/>
      <c r="H32" s="396"/>
      <c r="I32" s="401">
        <f>IF('入力シート'!I32=0,"",'入力シート'!I32)</f>
      </c>
      <c r="J32" s="324"/>
      <c r="K32" s="394">
        <f>IF('入力シート'!K32=0,"",'入力シート'!K32)</f>
      </c>
      <c r="L32" s="396"/>
      <c r="M32" s="394">
        <f>IF('入力シート'!M32=0,"",'入力シート'!M32)</f>
      </c>
      <c r="N32" s="396"/>
      <c r="O32" s="398">
        <f>IF('入力シート'!O32=0,"",'入力シート'!O32)</f>
      </c>
      <c r="P32" s="399"/>
      <c r="Q32" s="399"/>
      <c r="R32" s="399"/>
      <c r="S32" s="399"/>
      <c r="T32" s="399"/>
      <c r="U32" s="399"/>
      <c r="V32" s="400"/>
      <c r="W32" s="80" t="str">
        <f>IF('入力シート'!W32=0,"",'入力シート'!W32)</f>
        <v>〃</v>
      </c>
      <c r="X32" s="80" t="str">
        <f>IF('入力シート'!X32=0,"",'入力シート'!X32)</f>
        <v>〃</v>
      </c>
      <c r="Y32" s="81" t="str">
        <f>IF('入力シート'!Y32=0,"",'入力シート'!Y32)</f>
        <v>〃</v>
      </c>
      <c r="Z32" s="288"/>
    </row>
    <row r="33" spans="1:26" ht="18" customHeight="1">
      <c r="A33" s="433">
        <v>20</v>
      </c>
      <c r="B33" s="434"/>
      <c r="C33" s="79">
        <f>IF('入力シート'!C33=0,"",'入力シート'!C33)</f>
      </c>
      <c r="D33" s="394">
        <f>IF('入力シート'!D33=0,"",'入力シート'!D33)</f>
      </c>
      <c r="E33" s="395"/>
      <c r="F33" s="395"/>
      <c r="G33" s="395"/>
      <c r="H33" s="396"/>
      <c r="I33" s="401">
        <f>IF('入力シート'!I33=0,"",'入力シート'!I33)</f>
      </c>
      <c r="J33" s="324"/>
      <c r="K33" s="394">
        <f>IF('入力シート'!K33=0,"",'入力シート'!K33)</f>
      </c>
      <c r="L33" s="396"/>
      <c r="M33" s="394">
        <f>IF('入力シート'!M33=0,"",'入力シート'!M33)</f>
      </c>
      <c r="N33" s="396"/>
      <c r="O33" s="398">
        <f>IF('入力シート'!O33=0,"",'入力シート'!O33)</f>
      </c>
      <c r="P33" s="399"/>
      <c r="Q33" s="399"/>
      <c r="R33" s="399"/>
      <c r="S33" s="399"/>
      <c r="T33" s="399"/>
      <c r="U33" s="399"/>
      <c r="V33" s="400"/>
      <c r="W33" s="80" t="str">
        <f>IF('入力シート'!W33=0,"",'入力シート'!W33)</f>
        <v>〃</v>
      </c>
      <c r="X33" s="80" t="str">
        <f>IF('入力シート'!X33=0,"",'入力シート'!X33)</f>
        <v>〃</v>
      </c>
      <c r="Y33" s="81" t="str">
        <f>IF('入力シート'!Y33=0,"",'入力シート'!Y33)</f>
        <v>〃</v>
      </c>
      <c r="Z33" s="288"/>
    </row>
    <row r="34" spans="1:26" ht="18" customHeight="1">
      <c r="A34" s="433">
        <v>21</v>
      </c>
      <c r="B34" s="434"/>
      <c r="C34" s="79">
        <f>IF('入力シート'!C34=0,"",'入力シート'!C34)</f>
      </c>
      <c r="D34" s="394">
        <f>IF('入力シート'!D34=0,"",'入力シート'!D34)</f>
      </c>
      <c r="E34" s="395"/>
      <c r="F34" s="395"/>
      <c r="G34" s="395"/>
      <c r="H34" s="396"/>
      <c r="I34" s="401">
        <f>IF('入力シート'!I34=0,"",'入力シート'!I34)</f>
      </c>
      <c r="J34" s="324"/>
      <c r="K34" s="394">
        <f>IF('入力シート'!K34=0,"",'入力シート'!K34)</f>
      </c>
      <c r="L34" s="396"/>
      <c r="M34" s="394">
        <f>IF('入力シート'!M34=0,"",'入力シート'!M34)</f>
      </c>
      <c r="N34" s="396"/>
      <c r="O34" s="398">
        <f>IF('入力シート'!O34=0,"",'入力シート'!O34)</f>
      </c>
      <c r="P34" s="399"/>
      <c r="Q34" s="399"/>
      <c r="R34" s="399"/>
      <c r="S34" s="399"/>
      <c r="T34" s="399"/>
      <c r="U34" s="399"/>
      <c r="V34" s="400"/>
      <c r="W34" s="80" t="str">
        <f>IF('入力シート'!W34=0,"",'入力シート'!W34)</f>
        <v>〃</v>
      </c>
      <c r="X34" s="80" t="str">
        <f>IF('入力シート'!X34=0,"",'入力シート'!X34)</f>
        <v>〃</v>
      </c>
      <c r="Y34" s="81" t="str">
        <f>IF('入力シート'!Y34=0,"",'入力シート'!Y34)</f>
        <v>〃</v>
      </c>
      <c r="Z34" s="288"/>
    </row>
    <row r="35" spans="1:26" ht="18" customHeight="1">
      <c r="A35" s="433">
        <v>22</v>
      </c>
      <c r="B35" s="434"/>
      <c r="C35" s="79">
        <f>IF('入力シート'!C35=0,"",'入力シート'!C35)</f>
      </c>
      <c r="D35" s="394">
        <f>IF('入力シート'!D35=0,"",'入力シート'!D35)</f>
      </c>
      <c r="E35" s="395"/>
      <c r="F35" s="395"/>
      <c r="G35" s="395"/>
      <c r="H35" s="396"/>
      <c r="I35" s="401">
        <f>IF('入力シート'!I35=0,"",'入力シート'!I35)</f>
      </c>
      <c r="J35" s="324"/>
      <c r="K35" s="394">
        <f>IF('入力シート'!K35=0,"",'入力シート'!K35)</f>
      </c>
      <c r="L35" s="396"/>
      <c r="M35" s="394">
        <f>IF('入力シート'!M35=0,"",'入力シート'!M35)</f>
      </c>
      <c r="N35" s="396"/>
      <c r="O35" s="398">
        <f>IF('入力シート'!O35=0,"",'入力シート'!O35)</f>
      </c>
      <c r="P35" s="399"/>
      <c r="Q35" s="399"/>
      <c r="R35" s="399"/>
      <c r="S35" s="399"/>
      <c r="T35" s="399"/>
      <c r="U35" s="399"/>
      <c r="V35" s="400"/>
      <c r="W35" s="80" t="str">
        <f>IF('入力シート'!W35=0,"",'入力シート'!W35)</f>
        <v>〃</v>
      </c>
      <c r="X35" s="80" t="str">
        <f>IF('入力シート'!X35=0,"",'入力シート'!X35)</f>
        <v>〃</v>
      </c>
      <c r="Y35" s="81" t="str">
        <f>IF('入力シート'!Y35=0,"",'入力シート'!Y35)</f>
        <v>〃</v>
      </c>
      <c r="Z35" s="288"/>
    </row>
    <row r="36" spans="1:26" ht="18" customHeight="1">
      <c r="A36" s="433">
        <v>23</v>
      </c>
      <c r="B36" s="434"/>
      <c r="C36" s="79">
        <f>IF('入力シート'!C36=0,"",'入力シート'!C36)</f>
      </c>
      <c r="D36" s="394">
        <f>IF('入力シート'!D36=0,"",'入力シート'!D36)</f>
      </c>
      <c r="E36" s="395"/>
      <c r="F36" s="395"/>
      <c r="G36" s="395"/>
      <c r="H36" s="396"/>
      <c r="I36" s="401">
        <f>IF('入力シート'!I36=0,"",'入力シート'!I36)</f>
      </c>
      <c r="J36" s="324"/>
      <c r="K36" s="394">
        <f>IF('入力シート'!K36=0,"",'入力シート'!K36)</f>
      </c>
      <c r="L36" s="396"/>
      <c r="M36" s="394">
        <f>IF('入力シート'!M36=0,"",'入力シート'!M36)</f>
      </c>
      <c r="N36" s="396"/>
      <c r="O36" s="398">
        <f>IF('入力シート'!O36=0,"",'入力シート'!O36)</f>
      </c>
      <c r="P36" s="399"/>
      <c r="Q36" s="399"/>
      <c r="R36" s="399"/>
      <c r="S36" s="399"/>
      <c r="T36" s="399"/>
      <c r="U36" s="399"/>
      <c r="V36" s="400"/>
      <c r="W36" s="80" t="str">
        <f>IF('入力シート'!W36=0,"",'入力シート'!W36)</f>
        <v>〃</v>
      </c>
      <c r="X36" s="80" t="str">
        <f>IF('入力シート'!X36=0,"",'入力シート'!X36)</f>
        <v>〃</v>
      </c>
      <c r="Y36" s="81" t="str">
        <f>IF('入力シート'!Y36=0,"",'入力シート'!Y36)</f>
        <v>〃</v>
      </c>
      <c r="Z36" s="288"/>
    </row>
    <row r="37" spans="1:26" ht="18" customHeight="1">
      <c r="A37" s="433">
        <v>24</v>
      </c>
      <c r="B37" s="434"/>
      <c r="C37" s="79">
        <f>IF('入力シート'!C37=0,"",'入力シート'!C37)</f>
      </c>
      <c r="D37" s="394">
        <f>IF('入力シート'!D37=0,"",'入力シート'!D37)</f>
      </c>
      <c r="E37" s="395"/>
      <c r="F37" s="395"/>
      <c r="G37" s="395"/>
      <c r="H37" s="396"/>
      <c r="I37" s="401">
        <f>IF('入力シート'!I37=0,"",'入力シート'!I37)</f>
      </c>
      <c r="J37" s="324"/>
      <c r="K37" s="394">
        <f>IF('入力シート'!K37=0,"",'入力シート'!K37)</f>
      </c>
      <c r="L37" s="396"/>
      <c r="M37" s="394">
        <f>IF('入力シート'!M37=0,"",'入力シート'!M37)</f>
      </c>
      <c r="N37" s="396"/>
      <c r="O37" s="398">
        <f>IF('入力シート'!O37=0,"",'入力シート'!O37)</f>
      </c>
      <c r="P37" s="399"/>
      <c r="Q37" s="399"/>
      <c r="R37" s="399"/>
      <c r="S37" s="399"/>
      <c r="T37" s="399"/>
      <c r="U37" s="399"/>
      <c r="V37" s="400"/>
      <c r="W37" s="80" t="str">
        <f>IF('入力シート'!W37=0,"",'入力シート'!W37)</f>
        <v>〃</v>
      </c>
      <c r="X37" s="80" t="str">
        <f>IF('入力シート'!X37=0,"",'入力シート'!X37)</f>
        <v>〃</v>
      </c>
      <c r="Y37" s="81" t="str">
        <f>IF('入力シート'!Y37=0,"",'入力シート'!Y37)</f>
        <v>〃</v>
      </c>
      <c r="Z37" s="288"/>
    </row>
    <row r="38" spans="1:26" ht="18" customHeight="1">
      <c r="A38" s="433">
        <v>25</v>
      </c>
      <c r="B38" s="434"/>
      <c r="C38" s="79">
        <f>IF('入力シート'!C38=0,"",'入力シート'!C38)</f>
      </c>
      <c r="D38" s="394">
        <f>IF('入力シート'!D38=0,"",'入力シート'!D38)</f>
      </c>
      <c r="E38" s="395"/>
      <c r="F38" s="395"/>
      <c r="G38" s="395"/>
      <c r="H38" s="396"/>
      <c r="I38" s="401">
        <f>IF('入力シート'!I38=0,"",'入力シート'!I38)</f>
      </c>
      <c r="J38" s="324"/>
      <c r="K38" s="394">
        <f>IF('入力シート'!K38=0,"",'入力シート'!K38)</f>
      </c>
      <c r="L38" s="396"/>
      <c r="M38" s="394">
        <f>IF('入力シート'!M38=0,"",'入力シート'!M38)</f>
      </c>
      <c r="N38" s="396"/>
      <c r="O38" s="398">
        <f>IF('入力シート'!O38=0,"",'入力シート'!O38)</f>
      </c>
      <c r="P38" s="399"/>
      <c r="Q38" s="399"/>
      <c r="R38" s="399"/>
      <c r="S38" s="399"/>
      <c r="T38" s="399"/>
      <c r="U38" s="399"/>
      <c r="V38" s="400"/>
      <c r="W38" s="80" t="str">
        <f>IF('入力シート'!W38=0,"",'入力シート'!W38)</f>
        <v>〃</v>
      </c>
      <c r="X38" s="80" t="str">
        <f>IF('入力シート'!X38=0,"",'入力シート'!X38)</f>
        <v>〃</v>
      </c>
      <c r="Y38" s="81" t="str">
        <f>IF('入力シート'!Y38=0,"",'入力シート'!Y38)</f>
        <v>〃</v>
      </c>
      <c r="Z38" s="288"/>
    </row>
    <row r="39" spans="1:26" ht="18" customHeight="1">
      <c r="A39" s="433">
        <v>26</v>
      </c>
      <c r="B39" s="434"/>
      <c r="C39" s="79">
        <f>IF('入力シート'!C39=0,"",'入力シート'!C39)</f>
      </c>
      <c r="D39" s="394">
        <f>IF('入力シート'!D39=0,"",'入力シート'!D39)</f>
      </c>
      <c r="E39" s="395"/>
      <c r="F39" s="395"/>
      <c r="G39" s="395"/>
      <c r="H39" s="396"/>
      <c r="I39" s="401">
        <f>IF('入力シート'!I39=0,"",'入力シート'!I39)</f>
      </c>
      <c r="J39" s="324"/>
      <c r="K39" s="394">
        <f>IF('入力シート'!K39=0,"",'入力シート'!K39)</f>
      </c>
      <c r="L39" s="396"/>
      <c r="M39" s="394">
        <f>IF('入力シート'!M39=0,"",'入力シート'!M39)</f>
      </c>
      <c r="N39" s="396"/>
      <c r="O39" s="398">
        <f>IF('入力シート'!O39=0,"",'入力シート'!O39)</f>
      </c>
      <c r="P39" s="399"/>
      <c r="Q39" s="399"/>
      <c r="R39" s="399"/>
      <c r="S39" s="399"/>
      <c r="T39" s="399"/>
      <c r="U39" s="399"/>
      <c r="V39" s="400"/>
      <c r="W39" s="80" t="str">
        <f>IF('入力シート'!W39=0,"",'入力シート'!W39)</f>
        <v>〃</v>
      </c>
      <c r="X39" s="80" t="str">
        <f>IF('入力シート'!X39=0,"",'入力シート'!X39)</f>
        <v>〃</v>
      </c>
      <c r="Y39" s="81" t="str">
        <f>IF('入力シート'!Y39=0,"",'入力シート'!Y39)</f>
        <v>〃</v>
      </c>
      <c r="Z39" s="288"/>
    </row>
    <row r="40" spans="1:26" ht="18" customHeight="1">
      <c r="A40" s="433">
        <v>27</v>
      </c>
      <c r="B40" s="434"/>
      <c r="C40" s="79">
        <f>IF('入力シート'!C40=0,"",'入力シート'!C40)</f>
      </c>
      <c r="D40" s="394">
        <f>IF('入力シート'!D40=0,"",'入力シート'!D40)</f>
      </c>
      <c r="E40" s="395"/>
      <c r="F40" s="395"/>
      <c r="G40" s="395"/>
      <c r="H40" s="396"/>
      <c r="I40" s="401">
        <f>IF('入力シート'!I40=0,"",'入力シート'!I40)</f>
      </c>
      <c r="J40" s="324"/>
      <c r="K40" s="394">
        <f>IF('入力シート'!K40=0,"",'入力シート'!K40)</f>
      </c>
      <c r="L40" s="396"/>
      <c r="M40" s="394">
        <f>IF('入力シート'!M40=0,"",'入力シート'!M40)</f>
      </c>
      <c r="N40" s="396"/>
      <c r="O40" s="398">
        <f>IF('入力シート'!O40=0,"",'入力シート'!O40)</f>
      </c>
      <c r="P40" s="399"/>
      <c r="Q40" s="399"/>
      <c r="R40" s="399"/>
      <c r="S40" s="399"/>
      <c r="T40" s="399"/>
      <c r="U40" s="399"/>
      <c r="V40" s="400"/>
      <c r="W40" s="80" t="str">
        <f>IF('入力シート'!W40=0,"",'入力シート'!W40)</f>
        <v>〃</v>
      </c>
      <c r="X40" s="80" t="str">
        <f>IF('入力シート'!X40=0,"",'入力シート'!X40)</f>
        <v>〃</v>
      </c>
      <c r="Y40" s="81" t="str">
        <f>IF('入力シート'!Y40=0,"",'入力シート'!Y40)</f>
        <v>〃</v>
      </c>
      <c r="Z40" s="288"/>
    </row>
    <row r="41" spans="1:26" ht="18" customHeight="1">
      <c r="A41" s="433">
        <v>28</v>
      </c>
      <c r="B41" s="434"/>
      <c r="C41" s="79">
        <f>IF('入力シート'!C41=0,"",'入力シート'!C41)</f>
      </c>
      <c r="D41" s="394">
        <f>IF('入力シート'!D41=0,"",'入力シート'!D41)</f>
      </c>
      <c r="E41" s="395"/>
      <c r="F41" s="395"/>
      <c r="G41" s="395"/>
      <c r="H41" s="396"/>
      <c r="I41" s="401">
        <f>IF('入力シート'!I41=0,"",'入力シート'!I41)</f>
      </c>
      <c r="J41" s="324"/>
      <c r="K41" s="394">
        <f>IF('入力シート'!K41=0,"",'入力シート'!K41)</f>
      </c>
      <c r="L41" s="396"/>
      <c r="M41" s="394">
        <f>IF('入力シート'!M41=0,"",'入力シート'!M41)</f>
      </c>
      <c r="N41" s="396"/>
      <c r="O41" s="398">
        <f>IF('入力シート'!O41=0,"",'入力シート'!O41)</f>
      </c>
      <c r="P41" s="399"/>
      <c r="Q41" s="399"/>
      <c r="R41" s="399"/>
      <c r="S41" s="399"/>
      <c r="T41" s="399"/>
      <c r="U41" s="399"/>
      <c r="V41" s="400"/>
      <c r="W41" s="80" t="str">
        <f>IF('入力シート'!W41=0,"",'入力シート'!W41)</f>
        <v>〃</v>
      </c>
      <c r="X41" s="80" t="str">
        <f>IF('入力シート'!X41=0,"",'入力シート'!X41)</f>
        <v>〃</v>
      </c>
      <c r="Y41" s="81" t="str">
        <f>IF('入力シート'!Y41=0,"",'入力シート'!Y41)</f>
        <v>〃</v>
      </c>
      <c r="Z41" s="288"/>
    </row>
    <row r="42" spans="1:26" ht="18" customHeight="1">
      <c r="A42" s="433">
        <v>29</v>
      </c>
      <c r="B42" s="434"/>
      <c r="C42" s="79">
        <f>IF('入力シート'!C42=0,"",'入力シート'!C42)</f>
      </c>
      <c r="D42" s="394">
        <f>IF('入力シート'!D42=0,"",'入力シート'!D42)</f>
      </c>
      <c r="E42" s="395"/>
      <c r="F42" s="395"/>
      <c r="G42" s="395"/>
      <c r="H42" s="396"/>
      <c r="I42" s="401">
        <f>IF('入力シート'!I42=0,"",'入力シート'!I42)</f>
      </c>
      <c r="J42" s="324"/>
      <c r="K42" s="394">
        <f>IF('入力シート'!K42=0,"",'入力シート'!K42)</f>
      </c>
      <c r="L42" s="396"/>
      <c r="M42" s="394">
        <f>IF('入力シート'!M42=0,"",'入力シート'!M42)</f>
      </c>
      <c r="N42" s="396"/>
      <c r="O42" s="398">
        <f>IF('入力シート'!O42=0,"",'入力シート'!O42)</f>
      </c>
      <c r="P42" s="399"/>
      <c r="Q42" s="399"/>
      <c r="R42" s="399"/>
      <c r="S42" s="399"/>
      <c r="T42" s="399"/>
      <c r="U42" s="399"/>
      <c r="V42" s="400"/>
      <c r="W42" s="80" t="str">
        <f>IF('入力シート'!W42=0,"",'入力シート'!W42)</f>
        <v>〃</v>
      </c>
      <c r="X42" s="80" t="str">
        <f>IF('入力シート'!X42=0,"",'入力シート'!X42)</f>
        <v>〃</v>
      </c>
      <c r="Y42" s="81" t="str">
        <f>IF('入力シート'!Y42=0,"",'入力シート'!Y42)</f>
        <v>〃</v>
      </c>
      <c r="Z42" s="288"/>
    </row>
    <row r="43" spans="1:26" ht="18" customHeight="1" thickBot="1">
      <c r="A43" s="433">
        <v>30</v>
      </c>
      <c r="B43" s="434"/>
      <c r="C43" s="79">
        <f>IF('入力シート'!C43=0,"",'入力シート'!C43)</f>
      </c>
      <c r="D43" s="394">
        <f>IF('入力シート'!D43=0,"",'入力シート'!D43)</f>
      </c>
      <c r="E43" s="395"/>
      <c r="F43" s="395"/>
      <c r="G43" s="395"/>
      <c r="H43" s="396"/>
      <c r="I43" s="401">
        <f>IF('入力シート'!I43=0,"",'入力シート'!I43)</f>
      </c>
      <c r="J43" s="324"/>
      <c r="K43" s="394">
        <f>IF('入力シート'!K43=0,"",'入力シート'!K43)</f>
      </c>
      <c r="L43" s="396"/>
      <c r="M43" s="394">
        <f>IF('入力シート'!M43=0,"",'入力シート'!M43)</f>
      </c>
      <c r="N43" s="396"/>
      <c r="O43" s="398">
        <f>IF('入力シート'!O43=0,"",'入力シート'!O43)</f>
      </c>
      <c r="P43" s="399"/>
      <c r="Q43" s="399"/>
      <c r="R43" s="399"/>
      <c r="S43" s="399"/>
      <c r="T43" s="399"/>
      <c r="U43" s="399"/>
      <c r="V43" s="400"/>
      <c r="W43" s="80" t="str">
        <f>IF('入力シート'!W43=0,"",'入力シート'!W43)</f>
        <v>〃</v>
      </c>
      <c r="X43" s="80" t="str">
        <f>IF('入力シート'!X43=0,"",'入力シート'!X43)</f>
        <v>〃</v>
      </c>
      <c r="Y43" s="81" t="str">
        <f>IF('入力シート'!Y43=0,"",'入力シート'!Y43)</f>
        <v>〃</v>
      </c>
      <c r="Z43" s="288"/>
    </row>
    <row r="44" spans="1:26" ht="21" customHeight="1" thickBot="1">
      <c r="A44" s="424" t="s">
        <v>21</v>
      </c>
      <c r="B44" s="425"/>
      <c r="C44" s="428" t="s">
        <v>25</v>
      </c>
      <c r="D44" s="429"/>
      <c r="E44" s="429"/>
      <c r="F44" s="429"/>
      <c r="G44" s="429"/>
      <c r="H44" s="429"/>
      <c r="I44" s="429"/>
      <c r="J44" s="429"/>
      <c r="K44" s="429"/>
      <c r="L44" s="429"/>
      <c r="M44" s="429"/>
      <c r="N44" s="429"/>
      <c r="O44" s="429"/>
      <c r="P44" s="429"/>
      <c r="Q44" s="429"/>
      <c r="R44" s="430"/>
      <c r="S44" s="10" t="s">
        <v>24</v>
      </c>
      <c r="T44" s="452" t="s">
        <v>19</v>
      </c>
      <c r="U44" s="374"/>
      <c r="V44" s="374"/>
      <c r="W44" s="418">
        <f>IF('入力シート'!W44=0,"",'入力シート'!W44)</f>
      </c>
      <c r="X44" s="418"/>
      <c r="Y44" s="419"/>
      <c r="Z44" s="288"/>
    </row>
    <row r="45" spans="1:26" ht="75" customHeight="1" thickBot="1">
      <c r="A45" s="426"/>
      <c r="B45" s="427"/>
      <c r="C45" s="431"/>
      <c r="D45" s="431"/>
      <c r="E45" s="431"/>
      <c r="F45" s="431"/>
      <c r="G45" s="431"/>
      <c r="H45" s="431"/>
      <c r="I45" s="431"/>
      <c r="J45" s="431"/>
      <c r="K45" s="431"/>
      <c r="L45" s="431"/>
      <c r="M45" s="431"/>
      <c r="N45" s="431"/>
      <c r="O45" s="431"/>
      <c r="P45" s="431"/>
      <c r="Q45" s="431"/>
      <c r="R45" s="432"/>
      <c r="S45" s="30" t="s">
        <v>35</v>
      </c>
      <c r="T45" s="5" t="s">
        <v>20</v>
      </c>
      <c r="U45" s="351"/>
      <c r="V45" s="352"/>
      <c r="W45" s="352"/>
      <c r="X45" s="352"/>
      <c r="Y45" s="353"/>
      <c r="Z45" s="288"/>
    </row>
    <row r="46" spans="1:26" ht="6.75" customHeight="1">
      <c r="A46" s="84"/>
      <c r="B46" s="84"/>
      <c r="C46" s="85"/>
      <c r="D46" s="85"/>
      <c r="E46" s="85"/>
      <c r="F46" s="85"/>
      <c r="G46" s="85"/>
      <c r="H46" s="85"/>
      <c r="I46" s="85"/>
      <c r="J46" s="85"/>
      <c r="K46" s="85"/>
      <c r="L46" s="85"/>
      <c r="M46" s="85"/>
      <c r="N46" s="85"/>
      <c r="O46" s="85"/>
      <c r="P46" s="85"/>
      <c r="Q46" s="85"/>
      <c r="R46" s="85"/>
      <c r="S46" s="13"/>
      <c r="T46" s="14"/>
      <c r="U46" s="15"/>
      <c r="V46" s="15"/>
      <c r="W46" s="15"/>
      <c r="X46" s="15"/>
      <c r="Y46" s="15"/>
      <c r="Z46" s="16"/>
    </row>
    <row r="47" ht="11.25">
      <c r="B47" s="83" t="s">
        <v>26</v>
      </c>
    </row>
    <row r="48" spans="1:27" ht="18" customHeight="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row>
    <row r="49" spans="12:27" ht="11.25" customHeight="1">
      <c r="L49" s="17"/>
      <c r="M49" s="17"/>
      <c r="N49" s="17"/>
      <c r="O49" s="17"/>
      <c r="P49" s="17"/>
      <c r="Q49" s="17"/>
      <c r="R49" s="17"/>
      <c r="S49" s="17"/>
      <c r="T49" s="17"/>
      <c r="U49" s="17"/>
      <c r="V49" s="17"/>
      <c r="W49" s="17"/>
      <c r="X49" s="17"/>
      <c r="Y49" s="17"/>
      <c r="Z49" s="17"/>
      <c r="AA49" s="17"/>
    </row>
    <row r="50" spans="1:28" ht="9.75"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row>
    <row r="51" spans="1:28" ht="11.25" customHeight="1">
      <c r="A51" s="447"/>
      <c r="B51" s="244"/>
      <c r="C51" s="244"/>
      <c r="D51" s="244"/>
      <c r="E51" s="335"/>
      <c r="F51" s="335"/>
      <c r="G51" s="445"/>
      <c r="H51" s="445"/>
      <c r="I51" s="445"/>
      <c r="J51" s="445"/>
      <c r="K51" s="445"/>
      <c r="L51" s="17"/>
      <c r="M51" s="17"/>
      <c r="N51" s="17"/>
      <c r="O51" s="17"/>
      <c r="P51" s="17"/>
      <c r="Q51" s="17"/>
      <c r="R51" s="17"/>
      <c r="S51" s="17"/>
      <c r="T51" s="17"/>
      <c r="U51" s="17"/>
      <c r="V51" s="17"/>
      <c r="W51" s="17"/>
      <c r="X51" s="17"/>
      <c r="Y51" s="17"/>
      <c r="Z51" s="17"/>
      <c r="AA51" s="17"/>
      <c r="AB51" s="17"/>
    </row>
    <row r="52" spans="1:28" ht="6.75" customHeight="1">
      <c r="A52" s="244"/>
      <c r="B52" s="244"/>
      <c r="C52" s="244"/>
      <c r="D52" s="244"/>
      <c r="E52" s="335"/>
      <c r="F52" s="335"/>
      <c r="G52" s="445"/>
      <c r="H52" s="445"/>
      <c r="I52" s="445"/>
      <c r="J52" s="445"/>
      <c r="K52" s="445"/>
      <c r="L52" s="17"/>
      <c r="M52" s="17"/>
      <c r="N52" s="9"/>
      <c r="O52" s="442"/>
      <c r="P52" s="442"/>
      <c r="Q52" s="448"/>
      <c r="R52" s="448"/>
      <c r="S52" s="448"/>
      <c r="T52" s="273"/>
      <c r="U52" s="273"/>
      <c r="V52" s="273"/>
      <c r="W52" s="23"/>
      <c r="X52" s="23"/>
      <c r="Y52" s="273"/>
      <c r="Z52" s="17"/>
      <c r="AA52" s="17"/>
      <c r="AB52" s="17"/>
    </row>
    <row r="53" spans="1:28" ht="20.25" customHeight="1">
      <c r="A53" s="244"/>
      <c r="B53" s="244"/>
      <c r="C53" s="244"/>
      <c r="D53" s="244"/>
      <c r="E53" s="273"/>
      <c r="F53" s="273"/>
      <c r="G53" s="445"/>
      <c r="H53" s="445"/>
      <c r="I53" s="445"/>
      <c r="J53" s="445"/>
      <c r="K53" s="445"/>
      <c r="L53" s="17"/>
      <c r="M53" s="17"/>
      <c r="N53" s="6"/>
      <c r="O53" s="442"/>
      <c r="P53" s="442"/>
      <c r="Q53" s="448"/>
      <c r="R53" s="448"/>
      <c r="S53" s="448"/>
      <c r="T53" s="273"/>
      <c r="U53" s="273"/>
      <c r="V53" s="273"/>
      <c r="W53" s="23"/>
      <c r="X53" s="23"/>
      <c r="Y53" s="273"/>
      <c r="Z53" s="17"/>
      <c r="AA53" s="17"/>
      <c r="AB53" s="17"/>
    </row>
    <row r="54" spans="1:28" ht="3.75" customHeight="1">
      <c r="A54" s="17"/>
      <c r="B54" s="17"/>
      <c r="C54" s="20"/>
      <c r="D54" s="20"/>
      <c r="E54" s="20"/>
      <c r="F54" s="20"/>
      <c r="G54" s="20"/>
      <c r="H54" s="20"/>
      <c r="I54" s="17"/>
      <c r="J54" s="17"/>
      <c r="K54" s="17"/>
      <c r="L54" s="17"/>
      <c r="M54" s="17"/>
      <c r="N54" s="6"/>
      <c r="O54" s="442"/>
      <c r="P54" s="442"/>
      <c r="Q54" s="448"/>
      <c r="R54" s="448"/>
      <c r="S54" s="448"/>
      <c r="T54" s="273"/>
      <c r="U54" s="273"/>
      <c r="V54" s="273"/>
      <c r="W54" s="23"/>
      <c r="X54" s="23"/>
      <c r="Y54" s="273"/>
      <c r="Z54" s="17"/>
      <c r="AA54" s="17"/>
      <c r="AB54" s="17"/>
    </row>
    <row r="55" spans="1:28" ht="12" customHeight="1">
      <c r="A55" s="335"/>
      <c r="B55" s="335"/>
      <c r="C55" s="335"/>
      <c r="D55" s="335"/>
      <c r="E55" s="335"/>
      <c r="F55" s="335"/>
      <c r="G55" s="20"/>
      <c r="H55" s="20"/>
      <c r="I55" s="17"/>
      <c r="J55" s="17"/>
      <c r="K55" s="17"/>
      <c r="L55" s="17"/>
      <c r="M55" s="17"/>
      <c r="N55" s="6"/>
      <c r="O55" s="6"/>
      <c r="P55" s="6"/>
      <c r="Q55" s="6"/>
      <c r="R55" s="19"/>
      <c r="S55" s="19"/>
      <c r="T55" s="19"/>
      <c r="U55" s="19"/>
      <c r="V55" s="21"/>
      <c r="W55" s="21"/>
      <c r="X55" s="21"/>
      <c r="Y55" s="21"/>
      <c r="Z55" s="17"/>
      <c r="AA55" s="17"/>
      <c r="AB55" s="17"/>
    </row>
    <row r="56" spans="1:28" ht="6.75" customHeight="1">
      <c r="A56" s="17"/>
      <c r="B56" s="17"/>
      <c r="C56" s="20"/>
      <c r="D56" s="20"/>
      <c r="E56" s="20"/>
      <c r="F56" s="20"/>
      <c r="G56" s="20"/>
      <c r="H56" s="20"/>
      <c r="I56" s="17"/>
      <c r="J56" s="17"/>
      <c r="K56" s="17"/>
      <c r="L56" s="17"/>
      <c r="M56" s="17"/>
      <c r="N56" s="17"/>
      <c r="O56" s="17"/>
      <c r="P56" s="17"/>
      <c r="Q56" s="17"/>
      <c r="R56" s="17"/>
      <c r="S56" s="17"/>
      <c r="T56" s="17"/>
      <c r="U56" s="17"/>
      <c r="V56" s="17"/>
      <c r="W56" s="17"/>
      <c r="X56" s="17"/>
      <c r="Y56" s="17"/>
      <c r="Z56" s="17"/>
      <c r="AA56" s="17"/>
      <c r="AB56" s="17"/>
    </row>
    <row r="57" spans="1:28" ht="42.75" customHeight="1">
      <c r="A57" s="31"/>
      <c r="B57" s="31"/>
      <c r="C57" s="31"/>
      <c r="D57" s="211"/>
      <c r="E57" s="211"/>
      <c r="F57" s="211"/>
      <c r="G57" s="211"/>
      <c r="H57" s="35"/>
      <c r="I57" s="35"/>
      <c r="J57" s="446"/>
      <c r="K57" s="446"/>
      <c r="L57" s="446"/>
      <c r="M57" s="446"/>
      <c r="N57" s="446"/>
      <c r="O57" s="446"/>
      <c r="P57" s="446"/>
      <c r="Q57" s="446"/>
      <c r="R57" s="446"/>
      <c r="S57" s="446"/>
      <c r="T57" s="446"/>
      <c r="U57" s="446"/>
      <c r="V57" s="446"/>
      <c r="W57" s="446"/>
      <c r="X57" s="446"/>
      <c r="Y57" s="446"/>
      <c r="Z57" s="17"/>
      <c r="AA57" s="17"/>
      <c r="AB57" s="17"/>
    </row>
    <row r="58" spans="1:30" ht="44.25" customHeight="1">
      <c r="A58" s="25"/>
      <c r="B58" s="443"/>
      <c r="C58" s="443"/>
      <c r="D58" s="443"/>
      <c r="E58" s="443"/>
      <c r="F58" s="443"/>
      <c r="G58" s="443"/>
      <c r="H58" s="337"/>
      <c r="I58" s="337"/>
      <c r="J58" s="357"/>
      <c r="K58" s="358"/>
      <c r="L58" s="358"/>
      <c r="M58" s="358"/>
      <c r="N58" s="358"/>
      <c r="O58" s="358"/>
      <c r="P58" s="358"/>
      <c r="Q58" s="358"/>
      <c r="R58" s="358"/>
      <c r="S58" s="358"/>
      <c r="T58" s="358"/>
      <c r="U58" s="358"/>
      <c r="V58" s="358"/>
      <c r="W58" s="358"/>
      <c r="X58" s="358"/>
      <c r="Y58" s="358"/>
      <c r="Z58" s="363"/>
      <c r="AA58" s="17"/>
      <c r="AB58" s="17"/>
      <c r="AD58" s="4"/>
    </row>
    <row r="59" spans="1:28" ht="24" customHeight="1">
      <c r="A59" s="359"/>
      <c r="B59" s="444"/>
      <c r="C59" s="444"/>
      <c r="D59" s="444"/>
      <c r="E59" s="444"/>
      <c r="F59" s="444"/>
      <c r="G59" s="444"/>
      <c r="H59" s="442"/>
      <c r="I59" s="442"/>
      <c r="J59" s="206"/>
      <c r="K59" s="206"/>
      <c r="L59" s="206"/>
      <c r="M59" s="206"/>
      <c r="N59" s="206"/>
      <c r="O59" s="206"/>
      <c r="P59" s="206"/>
      <c r="Q59" s="439"/>
      <c r="R59" s="439"/>
      <c r="S59" s="439"/>
      <c r="T59" s="439"/>
      <c r="U59" s="440"/>
      <c r="V59" s="440"/>
      <c r="W59" s="440"/>
      <c r="X59" s="440"/>
      <c r="Y59" s="440"/>
      <c r="Z59" s="363"/>
      <c r="AA59" s="17"/>
      <c r="AB59" s="17"/>
    </row>
    <row r="60" spans="1:28" ht="27.75" customHeight="1">
      <c r="A60" s="359"/>
      <c r="B60" s="441"/>
      <c r="C60" s="441"/>
      <c r="D60" s="441"/>
      <c r="E60" s="441"/>
      <c r="F60" s="441"/>
      <c r="G60" s="441"/>
      <c r="H60" s="442"/>
      <c r="I60" s="442"/>
      <c r="J60" s="206"/>
      <c r="K60" s="206"/>
      <c r="L60" s="206"/>
      <c r="M60" s="206"/>
      <c r="N60" s="206"/>
      <c r="O60" s="206"/>
      <c r="P60" s="206"/>
      <c r="Q60" s="439"/>
      <c r="R60" s="439"/>
      <c r="S60" s="439"/>
      <c r="T60" s="439"/>
      <c r="U60" s="440"/>
      <c r="V60" s="440"/>
      <c r="W60" s="440"/>
      <c r="X60" s="440"/>
      <c r="Y60" s="440"/>
      <c r="Z60" s="363"/>
      <c r="AA60" s="17"/>
      <c r="AB60" s="17"/>
    </row>
    <row r="61" spans="1:28" ht="22.5" customHeight="1">
      <c r="A61" s="364"/>
      <c r="B61" s="364"/>
      <c r="C61" s="364"/>
      <c r="D61" s="364"/>
      <c r="E61" s="364"/>
      <c r="F61" s="364"/>
      <c r="G61" s="364"/>
      <c r="H61" s="364"/>
      <c r="I61" s="364"/>
      <c r="J61" s="364"/>
      <c r="K61" s="364"/>
      <c r="L61" s="364"/>
      <c r="M61" s="364"/>
      <c r="N61" s="364"/>
      <c r="O61" s="364"/>
      <c r="P61" s="364"/>
      <c r="Q61" s="364"/>
      <c r="R61" s="364"/>
      <c r="S61" s="364"/>
      <c r="T61" s="364"/>
      <c r="U61" s="364"/>
      <c r="V61" s="364"/>
      <c r="W61" s="364"/>
      <c r="X61" s="364"/>
      <c r="Y61" s="364"/>
      <c r="Z61" s="363"/>
      <c r="AA61" s="17"/>
      <c r="AB61" s="17"/>
    </row>
    <row r="62" spans="1:28" ht="18" customHeight="1">
      <c r="A62" s="438"/>
      <c r="B62" s="438"/>
      <c r="C62" s="36"/>
      <c r="D62" s="439"/>
      <c r="E62" s="439"/>
      <c r="F62" s="439"/>
      <c r="G62" s="439"/>
      <c r="H62" s="439"/>
      <c r="I62" s="439"/>
      <c r="J62" s="439"/>
      <c r="K62" s="439"/>
      <c r="L62" s="439"/>
      <c r="M62" s="439"/>
      <c r="N62" s="439"/>
      <c r="O62" s="439"/>
      <c r="P62" s="439"/>
      <c r="Q62" s="439"/>
      <c r="R62" s="439"/>
      <c r="S62" s="439"/>
      <c r="T62" s="439"/>
      <c r="U62" s="439"/>
      <c r="V62" s="439"/>
      <c r="W62" s="439"/>
      <c r="X62" s="439"/>
      <c r="Y62" s="439"/>
      <c r="Z62" s="363"/>
      <c r="AA62" s="17"/>
      <c r="AB62" s="17"/>
    </row>
    <row r="63" spans="1:34" ht="18" customHeight="1">
      <c r="A63" s="335"/>
      <c r="B63" s="335"/>
      <c r="C63" s="23"/>
      <c r="D63" s="273"/>
      <c r="E63" s="273"/>
      <c r="F63" s="273"/>
      <c r="G63" s="273"/>
      <c r="H63" s="273"/>
      <c r="I63" s="335"/>
      <c r="J63" s="335"/>
      <c r="K63" s="335"/>
      <c r="L63" s="335"/>
      <c r="M63" s="335"/>
      <c r="N63" s="335"/>
      <c r="O63" s="356"/>
      <c r="P63" s="356"/>
      <c r="Q63" s="356"/>
      <c r="R63" s="356"/>
      <c r="S63" s="356"/>
      <c r="T63" s="356"/>
      <c r="U63" s="356"/>
      <c r="V63" s="356"/>
      <c r="W63" s="37"/>
      <c r="X63" s="37"/>
      <c r="Y63" s="38"/>
      <c r="Z63" s="363"/>
      <c r="AA63" s="17"/>
      <c r="AB63" s="17"/>
      <c r="AH63" s="3"/>
    </row>
    <row r="64" spans="1:34" ht="18" customHeight="1">
      <c r="A64" s="335"/>
      <c r="B64" s="335"/>
      <c r="C64" s="23"/>
      <c r="D64" s="273"/>
      <c r="E64" s="273"/>
      <c r="F64" s="273"/>
      <c r="G64" s="273"/>
      <c r="H64" s="273"/>
      <c r="I64" s="335"/>
      <c r="J64" s="335"/>
      <c r="K64" s="335"/>
      <c r="L64" s="335"/>
      <c r="M64" s="335"/>
      <c r="N64" s="335"/>
      <c r="O64" s="356"/>
      <c r="P64" s="356"/>
      <c r="Q64" s="356"/>
      <c r="R64" s="356"/>
      <c r="S64" s="356"/>
      <c r="T64" s="356"/>
      <c r="U64" s="356"/>
      <c r="V64" s="356"/>
      <c r="W64" s="37"/>
      <c r="X64" s="37"/>
      <c r="Y64" s="38"/>
      <c r="Z64" s="363"/>
      <c r="AA64" s="17"/>
      <c r="AB64" s="17"/>
      <c r="AH64" s="3"/>
    </row>
    <row r="65" spans="1:34" ht="18" customHeight="1">
      <c r="A65" s="335"/>
      <c r="B65" s="335"/>
      <c r="C65" s="23"/>
      <c r="D65" s="273"/>
      <c r="E65" s="273"/>
      <c r="F65" s="273"/>
      <c r="G65" s="273"/>
      <c r="H65" s="273"/>
      <c r="I65" s="335"/>
      <c r="J65" s="335"/>
      <c r="K65" s="335"/>
      <c r="L65" s="335"/>
      <c r="M65" s="335"/>
      <c r="N65" s="335"/>
      <c r="O65" s="356"/>
      <c r="P65" s="356"/>
      <c r="Q65" s="356"/>
      <c r="R65" s="356"/>
      <c r="S65" s="356"/>
      <c r="T65" s="356"/>
      <c r="U65" s="356"/>
      <c r="V65" s="356"/>
      <c r="W65" s="37"/>
      <c r="X65" s="37"/>
      <c r="Y65" s="38"/>
      <c r="Z65" s="363"/>
      <c r="AA65" s="17"/>
      <c r="AB65" s="17"/>
      <c r="AH65" s="3"/>
    </row>
    <row r="66" spans="1:34" ht="18" customHeight="1">
      <c r="A66" s="335"/>
      <c r="B66" s="335"/>
      <c r="C66" s="23"/>
      <c r="D66" s="273"/>
      <c r="E66" s="273"/>
      <c r="F66" s="273"/>
      <c r="G66" s="273"/>
      <c r="H66" s="273"/>
      <c r="I66" s="335"/>
      <c r="J66" s="335"/>
      <c r="K66" s="335"/>
      <c r="L66" s="335"/>
      <c r="M66" s="335"/>
      <c r="N66" s="335"/>
      <c r="O66" s="356"/>
      <c r="P66" s="356"/>
      <c r="Q66" s="356"/>
      <c r="R66" s="356"/>
      <c r="S66" s="356"/>
      <c r="T66" s="356"/>
      <c r="U66" s="356"/>
      <c r="V66" s="356"/>
      <c r="W66" s="37"/>
      <c r="X66" s="37"/>
      <c r="Y66" s="38"/>
      <c r="Z66" s="363"/>
      <c r="AA66" s="17"/>
      <c r="AB66" s="17"/>
      <c r="AH66" s="3"/>
    </row>
    <row r="67" spans="1:34" ht="18" customHeight="1">
      <c r="A67" s="335"/>
      <c r="B67" s="335"/>
      <c r="C67" s="23"/>
      <c r="D67" s="273"/>
      <c r="E67" s="273"/>
      <c r="F67" s="273"/>
      <c r="G67" s="273"/>
      <c r="H67" s="273"/>
      <c r="I67" s="335"/>
      <c r="J67" s="335"/>
      <c r="K67" s="335"/>
      <c r="L67" s="335"/>
      <c r="M67" s="335"/>
      <c r="N67" s="335"/>
      <c r="O67" s="356"/>
      <c r="P67" s="356"/>
      <c r="Q67" s="356"/>
      <c r="R67" s="356"/>
      <c r="S67" s="356"/>
      <c r="T67" s="356"/>
      <c r="U67" s="356"/>
      <c r="V67" s="356"/>
      <c r="W67" s="37"/>
      <c r="X67" s="37"/>
      <c r="Y67" s="38"/>
      <c r="Z67" s="363"/>
      <c r="AA67" s="17"/>
      <c r="AB67" s="17"/>
      <c r="AH67" s="3"/>
    </row>
    <row r="68" spans="1:34" ht="18" customHeight="1">
      <c r="A68" s="335"/>
      <c r="B68" s="335"/>
      <c r="C68" s="23"/>
      <c r="D68" s="273"/>
      <c r="E68" s="273"/>
      <c r="F68" s="273"/>
      <c r="G68" s="273"/>
      <c r="H68" s="273"/>
      <c r="I68" s="335"/>
      <c r="J68" s="335"/>
      <c r="K68" s="335"/>
      <c r="L68" s="335"/>
      <c r="M68" s="335"/>
      <c r="N68" s="335"/>
      <c r="O68" s="356"/>
      <c r="P68" s="356"/>
      <c r="Q68" s="356"/>
      <c r="R68" s="356"/>
      <c r="S68" s="356"/>
      <c r="T68" s="356"/>
      <c r="U68" s="356"/>
      <c r="V68" s="356"/>
      <c r="W68" s="37"/>
      <c r="X68" s="37"/>
      <c r="Y68" s="38"/>
      <c r="Z68" s="363"/>
      <c r="AA68" s="17"/>
      <c r="AB68" s="17"/>
      <c r="AH68" s="3"/>
    </row>
    <row r="69" spans="1:34" ht="18" customHeight="1">
      <c r="A69" s="335"/>
      <c r="B69" s="335"/>
      <c r="C69" s="23"/>
      <c r="D69" s="273"/>
      <c r="E69" s="273"/>
      <c r="F69" s="273"/>
      <c r="G69" s="273"/>
      <c r="H69" s="273"/>
      <c r="I69" s="335"/>
      <c r="J69" s="335"/>
      <c r="K69" s="335"/>
      <c r="L69" s="335"/>
      <c r="M69" s="335"/>
      <c r="N69" s="335"/>
      <c r="O69" s="356"/>
      <c r="P69" s="356"/>
      <c r="Q69" s="356"/>
      <c r="R69" s="356"/>
      <c r="S69" s="356"/>
      <c r="T69" s="356"/>
      <c r="U69" s="356"/>
      <c r="V69" s="356"/>
      <c r="W69" s="37"/>
      <c r="X69" s="37"/>
      <c r="Y69" s="38"/>
      <c r="Z69" s="363"/>
      <c r="AA69" s="17"/>
      <c r="AB69" s="17"/>
      <c r="AH69" s="3"/>
    </row>
    <row r="70" spans="1:34" ht="18" customHeight="1">
      <c r="A70" s="335"/>
      <c r="B70" s="335"/>
      <c r="C70" s="23"/>
      <c r="D70" s="273"/>
      <c r="E70" s="273"/>
      <c r="F70" s="273"/>
      <c r="G70" s="273"/>
      <c r="H70" s="273"/>
      <c r="I70" s="335"/>
      <c r="J70" s="335"/>
      <c r="K70" s="335"/>
      <c r="L70" s="335"/>
      <c r="M70" s="335"/>
      <c r="N70" s="335"/>
      <c r="O70" s="356"/>
      <c r="P70" s="356"/>
      <c r="Q70" s="356"/>
      <c r="R70" s="356"/>
      <c r="S70" s="356"/>
      <c r="T70" s="356"/>
      <c r="U70" s="356"/>
      <c r="V70" s="356"/>
      <c r="W70" s="37"/>
      <c r="X70" s="37"/>
      <c r="Y70" s="38"/>
      <c r="Z70" s="363"/>
      <c r="AA70" s="17"/>
      <c r="AB70" s="17"/>
      <c r="AH70" s="3"/>
    </row>
    <row r="71" spans="1:34" ht="18" customHeight="1">
      <c r="A71" s="335"/>
      <c r="B71" s="335"/>
      <c r="C71" s="23"/>
      <c r="D71" s="273"/>
      <c r="E71" s="273"/>
      <c r="F71" s="273"/>
      <c r="G71" s="273"/>
      <c r="H71" s="273"/>
      <c r="I71" s="335"/>
      <c r="J71" s="335"/>
      <c r="K71" s="335"/>
      <c r="L71" s="335"/>
      <c r="M71" s="335"/>
      <c r="N71" s="335"/>
      <c r="O71" s="356"/>
      <c r="P71" s="356"/>
      <c r="Q71" s="356"/>
      <c r="R71" s="356"/>
      <c r="S71" s="356"/>
      <c r="T71" s="356"/>
      <c r="U71" s="356"/>
      <c r="V71" s="356"/>
      <c r="W71" s="37"/>
      <c r="X71" s="37"/>
      <c r="Y71" s="38"/>
      <c r="Z71" s="363"/>
      <c r="AA71" s="17"/>
      <c r="AB71" s="17"/>
      <c r="AH71" s="3"/>
    </row>
    <row r="72" spans="1:34" ht="18" customHeight="1">
      <c r="A72" s="335"/>
      <c r="B72" s="335"/>
      <c r="C72" s="23"/>
      <c r="D72" s="273"/>
      <c r="E72" s="273"/>
      <c r="F72" s="273"/>
      <c r="G72" s="273"/>
      <c r="H72" s="273"/>
      <c r="I72" s="335"/>
      <c r="J72" s="335"/>
      <c r="K72" s="335"/>
      <c r="L72" s="335"/>
      <c r="M72" s="335"/>
      <c r="N72" s="335"/>
      <c r="O72" s="356"/>
      <c r="P72" s="356"/>
      <c r="Q72" s="356"/>
      <c r="R72" s="356"/>
      <c r="S72" s="356"/>
      <c r="T72" s="356"/>
      <c r="U72" s="356"/>
      <c r="V72" s="356"/>
      <c r="W72" s="37"/>
      <c r="X72" s="37"/>
      <c r="Y72" s="38"/>
      <c r="Z72" s="363"/>
      <c r="AA72" s="17"/>
      <c r="AB72" s="17"/>
      <c r="AH72" s="3"/>
    </row>
    <row r="73" spans="1:34" ht="18" customHeight="1">
      <c r="A73" s="335"/>
      <c r="B73" s="335"/>
      <c r="C73" s="23"/>
      <c r="D73" s="273"/>
      <c r="E73" s="273"/>
      <c r="F73" s="273"/>
      <c r="G73" s="273"/>
      <c r="H73" s="273"/>
      <c r="I73" s="335"/>
      <c r="J73" s="335"/>
      <c r="K73" s="335"/>
      <c r="L73" s="335"/>
      <c r="M73" s="335"/>
      <c r="N73" s="335"/>
      <c r="O73" s="356"/>
      <c r="P73" s="356"/>
      <c r="Q73" s="356"/>
      <c r="R73" s="356"/>
      <c r="S73" s="356"/>
      <c r="T73" s="356"/>
      <c r="U73" s="356"/>
      <c r="V73" s="356"/>
      <c r="W73" s="37"/>
      <c r="X73" s="37"/>
      <c r="Y73" s="38"/>
      <c r="Z73" s="363"/>
      <c r="AA73" s="17"/>
      <c r="AB73" s="17"/>
      <c r="AH73" s="3"/>
    </row>
    <row r="74" spans="1:34" ht="18" customHeight="1">
      <c r="A74" s="335"/>
      <c r="B74" s="335"/>
      <c r="C74" s="23"/>
      <c r="D74" s="273"/>
      <c r="E74" s="273"/>
      <c r="F74" s="273"/>
      <c r="G74" s="273"/>
      <c r="H74" s="273"/>
      <c r="I74" s="335"/>
      <c r="J74" s="335"/>
      <c r="K74" s="335"/>
      <c r="L74" s="335"/>
      <c r="M74" s="335"/>
      <c r="N74" s="335"/>
      <c r="O74" s="356"/>
      <c r="P74" s="356"/>
      <c r="Q74" s="356"/>
      <c r="R74" s="356"/>
      <c r="S74" s="356"/>
      <c r="T74" s="356"/>
      <c r="U74" s="356"/>
      <c r="V74" s="356"/>
      <c r="W74" s="37"/>
      <c r="X74" s="37"/>
      <c r="Y74" s="38"/>
      <c r="Z74" s="363"/>
      <c r="AA74" s="17"/>
      <c r="AB74" s="17"/>
      <c r="AH74" s="3"/>
    </row>
    <row r="75" spans="1:34" ht="18" customHeight="1">
      <c r="A75" s="335"/>
      <c r="B75" s="335"/>
      <c r="C75" s="23"/>
      <c r="D75" s="273"/>
      <c r="E75" s="273"/>
      <c r="F75" s="273"/>
      <c r="G75" s="273"/>
      <c r="H75" s="273"/>
      <c r="I75" s="335"/>
      <c r="J75" s="335"/>
      <c r="K75" s="335"/>
      <c r="L75" s="335"/>
      <c r="M75" s="335"/>
      <c r="N75" s="335"/>
      <c r="O75" s="356"/>
      <c r="P75" s="356"/>
      <c r="Q75" s="356"/>
      <c r="R75" s="356"/>
      <c r="S75" s="356"/>
      <c r="T75" s="356"/>
      <c r="U75" s="356"/>
      <c r="V75" s="356"/>
      <c r="W75" s="37"/>
      <c r="X75" s="37"/>
      <c r="Y75" s="38"/>
      <c r="Z75" s="363"/>
      <c r="AA75" s="17"/>
      <c r="AB75" s="17"/>
      <c r="AH75" s="3"/>
    </row>
    <row r="76" spans="1:34" ht="18" customHeight="1">
      <c r="A76" s="335"/>
      <c r="B76" s="335"/>
      <c r="C76" s="23"/>
      <c r="D76" s="273"/>
      <c r="E76" s="273"/>
      <c r="F76" s="273"/>
      <c r="G76" s="273"/>
      <c r="H76" s="273"/>
      <c r="I76" s="335"/>
      <c r="J76" s="335"/>
      <c r="K76" s="335"/>
      <c r="L76" s="335"/>
      <c r="M76" s="335"/>
      <c r="N76" s="335"/>
      <c r="O76" s="356"/>
      <c r="P76" s="356"/>
      <c r="Q76" s="356"/>
      <c r="R76" s="356"/>
      <c r="S76" s="356"/>
      <c r="T76" s="356"/>
      <c r="U76" s="356"/>
      <c r="V76" s="356"/>
      <c r="W76" s="37"/>
      <c r="X76" s="37"/>
      <c r="Y76" s="38"/>
      <c r="Z76" s="363"/>
      <c r="AA76" s="17"/>
      <c r="AB76" s="17"/>
      <c r="AH76" s="3"/>
    </row>
    <row r="77" spans="1:34" ht="18" customHeight="1">
      <c r="A77" s="335"/>
      <c r="B77" s="335"/>
      <c r="C77" s="23"/>
      <c r="D77" s="273"/>
      <c r="E77" s="273"/>
      <c r="F77" s="273"/>
      <c r="G77" s="273"/>
      <c r="H77" s="273"/>
      <c r="I77" s="335"/>
      <c r="J77" s="335"/>
      <c r="K77" s="335"/>
      <c r="L77" s="335"/>
      <c r="M77" s="335"/>
      <c r="N77" s="335"/>
      <c r="O77" s="356"/>
      <c r="P77" s="356"/>
      <c r="Q77" s="356"/>
      <c r="R77" s="356"/>
      <c r="S77" s="356"/>
      <c r="T77" s="356"/>
      <c r="U77" s="356"/>
      <c r="V77" s="356"/>
      <c r="W77" s="37"/>
      <c r="X77" s="37"/>
      <c r="Y77" s="38"/>
      <c r="Z77" s="363"/>
      <c r="AA77" s="17"/>
      <c r="AB77" s="17"/>
      <c r="AH77" s="3"/>
    </row>
    <row r="78" spans="1:34" ht="18" customHeight="1">
      <c r="A78" s="335"/>
      <c r="B78" s="335"/>
      <c r="C78" s="23"/>
      <c r="D78" s="273"/>
      <c r="E78" s="273"/>
      <c r="F78" s="273"/>
      <c r="G78" s="273"/>
      <c r="H78" s="273"/>
      <c r="I78" s="335"/>
      <c r="J78" s="335"/>
      <c r="K78" s="335"/>
      <c r="L78" s="335"/>
      <c r="M78" s="335"/>
      <c r="N78" s="335"/>
      <c r="O78" s="356"/>
      <c r="P78" s="356"/>
      <c r="Q78" s="356"/>
      <c r="R78" s="356"/>
      <c r="S78" s="356"/>
      <c r="T78" s="356"/>
      <c r="U78" s="356"/>
      <c r="V78" s="356"/>
      <c r="W78" s="37"/>
      <c r="X78" s="37"/>
      <c r="Y78" s="38"/>
      <c r="Z78" s="363"/>
      <c r="AA78" s="17"/>
      <c r="AB78" s="17"/>
      <c r="AH78" s="3"/>
    </row>
    <row r="79" spans="1:34" ht="18" customHeight="1">
      <c r="A79" s="335"/>
      <c r="B79" s="335"/>
      <c r="C79" s="23"/>
      <c r="D79" s="273"/>
      <c r="E79" s="273"/>
      <c r="F79" s="273"/>
      <c r="G79" s="273"/>
      <c r="H79" s="273"/>
      <c r="I79" s="335"/>
      <c r="J79" s="335"/>
      <c r="K79" s="335"/>
      <c r="L79" s="335"/>
      <c r="M79" s="335"/>
      <c r="N79" s="335"/>
      <c r="O79" s="356"/>
      <c r="P79" s="356"/>
      <c r="Q79" s="356"/>
      <c r="R79" s="356"/>
      <c r="S79" s="356"/>
      <c r="T79" s="356"/>
      <c r="U79" s="356"/>
      <c r="V79" s="356"/>
      <c r="W79" s="37"/>
      <c r="X79" s="37"/>
      <c r="Y79" s="38"/>
      <c r="Z79" s="363"/>
      <c r="AA79" s="17"/>
      <c r="AB79" s="17"/>
      <c r="AH79" s="3"/>
    </row>
    <row r="80" spans="1:28" ht="18" customHeight="1">
      <c r="A80" s="335"/>
      <c r="B80" s="335"/>
      <c r="C80" s="23"/>
      <c r="D80" s="273"/>
      <c r="E80" s="273"/>
      <c r="F80" s="273"/>
      <c r="G80" s="273"/>
      <c r="H80" s="273"/>
      <c r="I80" s="335"/>
      <c r="J80" s="335"/>
      <c r="K80" s="335"/>
      <c r="L80" s="335"/>
      <c r="M80" s="335"/>
      <c r="N80" s="335"/>
      <c r="O80" s="356"/>
      <c r="P80" s="356"/>
      <c r="Q80" s="356"/>
      <c r="R80" s="356"/>
      <c r="S80" s="356"/>
      <c r="T80" s="356"/>
      <c r="U80" s="356"/>
      <c r="V80" s="356"/>
      <c r="W80" s="37"/>
      <c r="X80" s="37"/>
      <c r="Y80" s="38"/>
      <c r="Z80" s="363"/>
      <c r="AA80" s="17"/>
      <c r="AB80" s="17"/>
    </row>
    <row r="81" spans="1:28" ht="18" customHeight="1">
      <c r="A81" s="335"/>
      <c r="B81" s="335"/>
      <c r="C81" s="23"/>
      <c r="D81" s="273"/>
      <c r="E81" s="273"/>
      <c r="F81" s="273"/>
      <c r="G81" s="273"/>
      <c r="H81" s="273"/>
      <c r="I81" s="335"/>
      <c r="J81" s="335"/>
      <c r="K81" s="335"/>
      <c r="L81" s="335"/>
      <c r="M81" s="335"/>
      <c r="N81" s="335"/>
      <c r="O81" s="356"/>
      <c r="P81" s="356"/>
      <c r="Q81" s="356"/>
      <c r="R81" s="356"/>
      <c r="S81" s="356"/>
      <c r="T81" s="356"/>
      <c r="U81" s="356"/>
      <c r="V81" s="356"/>
      <c r="W81" s="37"/>
      <c r="X81" s="37"/>
      <c r="Y81" s="38"/>
      <c r="Z81" s="363"/>
      <c r="AA81" s="17"/>
      <c r="AB81" s="17"/>
    </row>
    <row r="82" spans="1:28" ht="18" customHeight="1">
      <c r="A82" s="335"/>
      <c r="B82" s="335"/>
      <c r="C82" s="23"/>
      <c r="D82" s="273"/>
      <c r="E82" s="273"/>
      <c r="F82" s="273"/>
      <c r="G82" s="273"/>
      <c r="H82" s="273"/>
      <c r="I82" s="335"/>
      <c r="J82" s="335"/>
      <c r="K82" s="335"/>
      <c r="L82" s="335"/>
      <c r="M82" s="335"/>
      <c r="N82" s="335"/>
      <c r="O82" s="356"/>
      <c r="P82" s="356"/>
      <c r="Q82" s="356"/>
      <c r="R82" s="356"/>
      <c r="S82" s="356"/>
      <c r="T82" s="356"/>
      <c r="U82" s="356"/>
      <c r="V82" s="356"/>
      <c r="W82" s="37"/>
      <c r="X82" s="37"/>
      <c r="Y82" s="38"/>
      <c r="Z82" s="363"/>
      <c r="AA82" s="17"/>
      <c r="AB82" s="17"/>
    </row>
    <row r="83" spans="1:28" ht="18" customHeight="1">
      <c r="A83" s="335"/>
      <c r="B83" s="335"/>
      <c r="C83" s="23"/>
      <c r="D83" s="273"/>
      <c r="E83" s="273"/>
      <c r="F83" s="273"/>
      <c r="G83" s="273"/>
      <c r="H83" s="273"/>
      <c r="I83" s="335"/>
      <c r="J83" s="335"/>
      <c r="K83" s="335"/>
      <c r="L83" s="335"/>
      <c r="M83" s="335"/>
      <c r="N83" s="335"/>
      <c r="O83" s="356"/>
      <c r="P83" s="356"/>
      <c r="Q83" s="356"/>
      <c r="R83" s="356"/>
      <c r="S83" s="356"/>
      <c r="T83" s="356"/>
      <c r="U83" s="356"/>
      <c r="V83" s="356"/>
      <c r="W83" s="37"/>
      <c r="X83" s="37"/>
      <c r="Y83" s="38"/>
      <c r="Z83" s="363"/>
      <c r="AA83" s="17"/>
      <c r="AB83" s="17"/>
    </row>
    <row r="84" spans="1:28" ht="18" customHeight="1">
      <c r="A84" s="335"/>
      <c r="B84" s="335"/>
      <c r="C84" s="23"/>
      <c r="D84" s="273"/>
      <c r="E84" s="273"/>
      <c r="F84" s="273"/>
      <c r="G84" s="273"/>
      <c r="H84" s="273"/>
      <c r="I84" s="335"/>
      <c r="J84" s="335"/>
      <c r="K84" s="335"/>
      <c r="L84" s="335"/>
      <c r="M84" s="335"/>
      <c r="N84" s="335"/>
      <c r="O84" s="356"/>
      <c r="P84" s="356"/>
      <c r="Q84" s="356"/>
      <c r="R84" s="356"/>
      <c r="S84" s="356"/>
      <c r="T84" s="356"/>
      <c r="U84" s="356"/>
      <c r="V84" s="356"/>
      <c r="W84" s="37"/>
      <c r="X84" s="37"/>
      <c r="Y84" s="38"/>
      <c r="Z84" s="363"/>
      <c r="AA84" s="17"/>
      <c r="AB84" s="17"/>
    </row>
    <row r="85" spans="1:28" ht="18" customHeight="1">
      <c r="A85" s="335"/>
      <c r="B85" s="335"/>
      <c r="C85" s="23"/>
      <c r="D85" s="273"/>
      <c r="E85" s="273"/>
      <c r="F85" s="273"/>
      <c r="G85" s="273"/>
      <c r="H85" s="273"/>
      <c r="I85" s="335"/>
      <c r="J85" s="335"/>
      <c r="K85" s="335"/>
      <c r="L85" s="335"/>
      <c r="M85" s="335"/>
      <c r="N85" s="335"/>
      <c r="O85" s="356"/>
      <c r="P85" s="356"/>
      <c r="Q85" s="356"/>
      <c r="R85" s="356"/>
      <c r="S85" s="356"/>
      <c r="T85" s="356"/>
      <c r="U85" s="356"/>
      <c r="V85" s="356"/>
      <c r="W85" s="37"/>
      <c r="X85" s="37"/>
      <c r="Y85" s="38"/>
      <c r="Z85" s="363"/>
      <c r="AA85" s="17"/>
      <c r="AB85" s="17"/>
    </row>
    <row r="86" spans="1:28" ht="18" customHeight="1">
      <c r="A86" s="335"/>
      <c r="B86" s="335"/>
      <c r="C86" s="23"/>
      <c r="D86" s="273"/>
      <c r="E86" s="273"/>
      <c r="F86" s="273"/>
      <c r="G86" s="273"/>
      <c r="H86" s="273"/>
      <c r="I86" s="335"/>
      <c r="J86" s="335"/>
      <c r="K86" s="335"/>
      <c r="L86" s="335"/>
      <c r="M86" s="335"/>
      <c r="N86" s="335"/>
      <c r="O86" s="356"/>
      <c r="P86" s="356"/>
      <c r="Q86" s="356"/>
      <c r="R86" s="356"/>
      <c r="S86" s="356"/>
      <c r="T86" s="356"/>
      <c r="U86" s="356"/>
      <c r="V86" s="356"/>
      <c r="W86" s="37"/>
      <c r="X86" s="37"/>
      <c r="Y86" s="38"/>
      <c r="Z86" s="363"/>
      <c r="AA86" s="17"/>
      <c r="AB86" s="17"/>
    </row>
    <row r="87" spans="1:28" ht="18" customHeight="1">
      <c r="A87" s="335"/>
      <c r="B87" s="335"/>
      <c r="C87" s="23"/>
      <c r="D87" s="273"/>
      <c r="E87" s="273"/>
      <c r="F87" s="273"/>
      <c r="G87" s="273"/>
      <c r="H87" s="273"/>
      <c r="I87" s="335"/>
      <c r="J87" s="335"/>
      <c r="K87" s="335"/>
      <c r="L87" s="335"/>
      <c r="M87" s="335"/>
      <c r="N87" s="335"/>
      <c r="O87" s="356"/>
      <c r="P87" s="356"/>
      <c r="Q87" s="356"/>
      <c r="R87" s="356"/>
      <c r="S87" s="356"/>
      <c r="T87" s="356"/>
      <c r="U87" s="356"/>
      <c r="V87" s="356"/>
      <c r="W87" s="37"/>
      <c r="X87" s="37"/>
      <c r="Y87" s="38"/>
      <c r="Z87" s="363"/>
      <c r="AA87" s="17"/>
      <c r="AB87" s="17"/>
    </row>
    <row r="88" spans="1:28" ht="18" customHeight="1">
      <c r="A88" s="335"/>
      <c r="B88" s="335"/>
      <c r="C88" s="23"/>
      <c r="D88" s="273"/>
      <c r="E88" s="273"/>
      <c r="F88" s="273"/>
      <c r="G88" s="273"/>
      <c r="H88" s="273"/>
      <c r="I88" s="335"/>
      <c r="J88" s="335"/>
      <c r="K88" s="335"/>
      <c r="L88" s="335"/>
      <c r="M88" s="335"/>
      <c r="N88" s="335"/>
      <c r="O88" s="356"/>
      <c r="P88" s="356"/>
      <c r="Q88" s="356"/>
      <c r="R88" s="356"/>
      <c r="S88" s="356"/>
      <c r="T88" s="356"/>
      <c r="U88" s="356"/>
      <c r="V88" s="356"/>
      <c r="W88" s="37"/>
      <c r="X88" s="37"/>
      <c r="Y88" s="38"/>
      <c r="Z88" s="363"/>
      <c r="AA88" s="17"/>
      <c r="AB88" s="17"/>
    </row>
    <row r="89" spans="1:28" ht="18" customHeight="1">
      <c r="A89" s="335"/>
      <c r="B89" s="335"/>
      <c r="C89" s="23"/>
      <c r="D89" s="273"/>
      <c r="E89" s="273"/>
      <c r="F89" s="273"/>
      <c r="G89" s="273"/>
      <c r="H89" s="273"/>
      <c r="I89" s="335"/>
      <c r="J89" s="335"/>
      <c r="K89" s="335"/>
      <c r="L89" s="335"/>
      <c r="M89" s="335"/>
      <c r="N89" s="335"/>
      <c r="O89" s="356"/>
      <c r="P89" s="356"/>
      <c r="Q89" s="356"/>
      <c r="R89" s="356"/>
      <c r="S89" s="356"/>
      <c r="T89" s="356"/>
      <c r="U89" s="356"/>
      <c r="V89" s="356"/>
      <c r="W89" s="37"/>
      <c r="X89" s="37"/>
      <c r="Y89" s="38"/>
      <c r="Z89" s="363"/>
      <c r="AA89" s="17"/>
      <c r="AB89" s="17"/>
    </row>
    <row r="90" spans="1:28" ht="18" customHeight="1">
      <c r="A90" s="335"/>
      <c r="B90" s="335"/>
      <c r="C90" s="23"/>
      <c r="D90" s="273"/>
      <c r="E90" s="273"/>
      <c r="F90" s="273"/>
      <c r="G90" s="273"/>
      <c r="H90" s="273"/>
      <c r="I90" s="335"/>
      <c r="J90" s="335"/>
      <c r="K90" s="335"/>
      <c r="L90" s="335"/>
      <c r="M90" s="335"/>
      <c r="N90" s="335"/>
      <c r="O90" s="356"/>
      <c r="P90" s="356"/>
      <c r="Q90" s="356"/>
      <c r="R90" s="356"/>
      <c r="S90" s="356"/>
      <c r="T90" s="356"/>
      <c r="U90" s="356"/>
      <c r="V90" s="356"/>
      <c r="W90" s="37"/>
      <c r="X90" s="37"/>
      <c r="Y90" s="38"/>
      <c r="Z90" s="363"/>
      <c r="AA90" s="17"/>
      <c r="AB90" s="17"/>
    </row>
    <row r="91" spans="1:28" ht="18" customHeight="1">
      <c r="A91" s="335"/>
      <c r="B91" s="335"/>
      <c r="C91" s="23"/>
      <c r="D91" s="273"/>
      <c r="E91" s="273"/>
      <c r="F91" s="273"/>
      <c r="G91" s="273"/>
      <c r="H91" s="273"/>
      <c r="I91" s="335"/>
      <c r="J91" s="335"/>
      <c r="K91" s="335"/>
      <c r="L91" s="335"/>
      <c r="M91" s="335"/>
      <c r="N91" s="335"/>
      <c r="O91" s="356"/>
      <c r="P91" s="356"/>
      <c r="Q91" s="356"/>
      <c r="R91" s="356"/>
      <c r="S91" s="356"/>
      <c r="T91" s="356"/>
      <c r="U91" s="356"/>
      <c r="V91" s="356"/>
      <c r="W91" s="37"/>
      <c r="X91" s="37"/>
      <c r="Y91" s="38"/>
      <c r="Z91" s="363"/>
      <c r="AA91" s="17"/>
      <c r="AB91" s="17"/>
    </row>
    <row r="92" spans="1:28" ht="18" customHeight="1">
      <c r="A92" s="335"/>
      <c r="B92" s="335"/>
      <c r="C92" s="23"/>
      <c r="D92" s="273"/>
      <c r="E92" s="273"/>
      <c r="F92" s="273"/>
      <c r="G92" s="273"/>
      <c r="H92" s="273"/>
      <c r="I92" s="335"/>
      <c r="J92" s="335"/>
      <c r="K92" s="335"/>
      <c r="L92" s="335"/>
      <c r="M92" s="335"/>
      <c r="N92" s="335"/>
      <c r="O92" s="356"/>
      <c r="P92" s="356"/>
      <c r="Q92" s="356"/>
      <c r="R92" s="356"/>
      <c r="S92" s="356"/>
      <c r="T92" s="356"/>
      <c r="U92" s="356"/>
      <c r="V92" s="356"/>
      <c r="W92" s="37"/>
      <c r="X92" s="37"/>
      <c r="Y92" s="38"/>
      <c r="Z92" s="363"/>
      <c r="AA92" s="17"/>
      <c r="AB92" s="17"/>
    </row>
    <row r="93" spans="1:28" ht="21" customHeight="1">
      <c r="A93" s="359"/>
      <c r="B93" s="367"/>
      <c r="C93" s="368"/>
      <c r="D93" s="369"/>
      <c r="E93" s="369"/>
      <c r="F93" s="369"/>
      <c r="G93" s="369"/>
      <c r="H93" s="369"/>
      <c r="I93" s="369"/>
      <c r="J93" s="369"/>
      <c r="K93" s="369"/>
      <c r="L93" s="369"/>
      <c r="M93" s="369"/>
      <c r="N93" s="369"/>
      <c r="O93" s="369"/>
      <c r="P93" s="369"/>
      <c r="Q93" s="369"/>
      <c r="R93" s="369"/>
      <c r="S93" s="14"/>
      <c r="T93" s="370"/>
      <c r="U93" s="370"/>
      <c r="V93" s="370"/>
      <c r="W93" s="370"/>
      <c r="X93" s="370"/>
      <c r="Y93" s="370"/>
      <c r="Z93" s="363"/>
      <c r="AA93" s="17"/>
      <c r="AB93" s="17"/>
    </row>
    <row r="94" spans="1:28" ht="75" customHeight="1">
      <c r="A94" s="367"/>
      <c r="B94" s="367"/>
      <c r="C94" s="369"/>
      <c r="D94" s="369"/>
      <c r="E94" s="369"/>
      <c r="F94" s="369"/>
      <c r="G94" s="369"/>
      <c r="H94" s="369"/>
      <c r="I94" s="369"/>
      <c r="J94" s="369"/>
      <c r="K94" s="369"/>
      <c r="L94" s="369"/>
      <c r="M94" s="369"/>
      <c r="N94" s="369"/>
      <c r="O94" s="369"/>
      <c r="P94" s="369"/>
      <c r="Q94" s="369"/>
      <c r="R94" s="369"/>
      <c r="S94" s="25"/>
      <c r="T94" s="14"/>
      <c r="U94" s="366"/>
      <c r="V94" s="366"/>
      <c r="W94" s="366"/>
      <c r="X94" s="366"/>
      <c r="Y94" s="366"/>
      <c r="Z94" s="363"/>
      <c r="AA94" s="17"/>
      <c r="AB94" s="17"/>
    </row>
    <row r="95" spans="1:28" ht="6.75" customHeight="1">
      <c r="A95" s="11"/>
      <c r="B95" s="11"/>
      <c r="C95" s="12"/>
      <c r="D95" s="12"/>
      <c r="E95" s="12"/>
      <c r="F95" s="12"/>
      <c r="G95" s="12"/>
      <c r="H95" s="12"/>
      <c r="I95" s="12"/>
      <c r="J95" s="12"/>
      <c r="K95" s="12"/>
      <c r="L95" s="12"/>
      <c r="M95" s="12"/>
      <c r="N95" s="12"/>
      <c r="O95" s="12"/>
      <c r="P95" s="12"/>
      <c r="Q95" s="12"/>
      <c r="R95" s="12"/>
      <c r="S95" s="13"/>
      <c r="T95" s="14"/>
      <c r="U95" s="15"/>
      <c r="V95" s="15"/>
      <c r="W95" s="15"/>
      <c r="X95" s="15"/>
      <c r="Y95" s="15"/>
      <c r="Z95" s="16"/>
      <c r="AA95" s="17"/>
      <c r="AB95" s="17"/>
    </row>
    <row r="96" spans="1:28" ht="10.5">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row>
    <row r="97" spans="1:28" ht="18" customHeight="1">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row>
    <row r="98" spans="1:28" ht="11.25" customHeight="1">
      <c r="A98" s="354"/>
      <c r="B98" s="355"/>
      <c r="C98" s="355"/>
      <c r="D98" s="355"/>
      <c r="E98" s="335"/>
      <c r="F98" s="335"/>
      <c r="G98" s="336"/>
      <c r="H98" s="336"/>
      <c r="I98" s="336"/>
      <c r="J98" s="336"/>
      <c r="K98" s="336"/>
      <c r="L98" s="17"/>
      <c r="M98" s="17"/>
      <c r="N98" s="17"/>
      <c r="O98" s="17"/>
      <c r="P98" s="17"/>
      <c r="Q98" s="17"/>
      <c r="R98" s="17"/>
      <c r="S98" s="17"/>
      <c r="T98" s="17"/>
      <c r="U98" s="17"/>
      <c r="V98" s="17"/>
      <c r="W98" s="17"/>
      <c r="X98" s="17"/>
      <c r="Y98" s="17"/>
      <c r="Z98" s="17"/>
      <c r="AA98" s="17"/>
      <c r="AB98" s="17"/>
    </row>
    <row r="99" spans="1:28" ht="6.75" customHeight="1">
      <c r="A99" s="355"/>
      <c r="B99" s="355"/>
      <c r="C99" s="355"/>
      <c r="D99" s="355"/>
      <c r="E99" s="335"/>
      <c r="F99" s="335"/>
      <c r="G99" s="336"/>
      <c r="H99" s="336"/>
      <c r="I99" s="336"/>
      <c r="J99" s="336"/>
      <c r="K99" s="336"/>
      <c r="L99" s="17"/>
      <c r="M99" s="17"/>
      <c r="N99" s="9"/>
      <c r="O99" s="6"/>
      <c r="P99" s="337"/>
      <c r="Q99" s="335"/>
      <c r="R99" s="338"/>
      <c r="S99" s="338"/>
      <c r="T99" s="338"/>
      <c r="U99" s="338"/>
      <c r="V99" s="339"/>
      <c r="W99" s="339"/>
      <c r="X99" s="339"/>
      <c r="Y99" s="339"/>
      <c r="Z99" s="17"/>
      <c r="AA99" s="17"/>
      <c r="AB99" s="17"/>
    </row>
    <row r="100" spans="1:28" ht="20.25" customHeight="1">
      <c r="A100" s="355"/>
      <c r="B100" s="355"/>
      <c r="C100" s="355"/>
      <c r="D100" s="355"/>
      <c r="E100" s="273"/>
      <c r="F100" s="273"/>
      <c r="G100" s="336"/>
      <c r="H100" s="336"/>
      <c r="I100" s="336"/>
      <c r="J100" s="336"/>
      <c r="K100" s="336"/>
      <c r="L100" s="17"/>
      <c r="M100" s="17"/>
      <c r="N100" s="6"/>
      <c r="O100" s="6"/>
      <c r="P100" s="335"/>
      <c r="Q100" s="335"/>
      <c r="R100" s="338"/>
      <c r="S100" s="338"/>
      <c r="T100" s="338"/>
      <c r="U100" s="338"/>
      <c r="V100" s="339"/>
      <c r="W100" s="339"/>
      <c r="X100" s="339"/>
      <c r="Y100" s="339"/>
      <c r="Z100" s="17"/>
      <c r="AA100" s="17"/>
      <c r="AB100" s="17"/>
    </row>
    <row r="101" spans="1:28" ht="3.75" customHeight="1">
      <c r="A101" s="17"/>
      <c r="B101" s="17"/>
      <c r="C101" s="20"/>
      <c r="D101" s="20"/>
      <c r="E101" s="20"/>
      <c r="F101" s="20"/>
      <c r="G101" s="20"/>
      <c r="H101" s="20"/>
      <c r="I101" s="17"/>
      <c r="J101" s="17"/>
      <c r="K101" s="17"/>
      <c r="L101" s="17"/>
      <c r="M101" s="17"/>
      <c r="N101" s="6"/>
      <c r="O101" s="6"/>
      <c r="P101" s="335"/>
      <c r="Q101" s="335"/>
      <c r="R101" s="338"/>
      <c r="S101" s="338"/>
      <c r="T101" s="338"/>
      <c r="U101" s="338"/>
      <c r="V101" s="339"/>
      <c r="W101" s="339"/>
      <c r="X101" s="339"/>
      <c r="Y101" s="339"/>
      <c r="Z101" s="17"/>
      <c r="AA101" s="17"/>
      <c r="AB101" s="17"/>
    </row>
    <row r="102" spans="1:28" ht="6.75" customHeight="1">
      <c r="A102" s="17"/>
      <c r="B102" s="17"/>
      <c r="C102" s="20"/>
      <c r="D102" s="20"/>
      <c r="E102" s="20"/>
      <c r="F102" s="20"/>
      <c r="G102" s="20"/>
      <c r="H102" s="20"/>
      <c r="I102" s="17"/>
      <c r="J102" s="17"/>
      <c r="K102" s="17"/>
      <c r="L102" s="17"/>
      <c r="M102" s="17"/>
      <c r="N102" s="17"/>
      <c r="O102" s="17"/>
      <c r="P102" s="17"/>
      <c r="Q102" s="17"/>
      <c r="R102" s="17"/>
      <c r="S102" s="17"/>
      <c r="T102" s="17"/>
      <c r="U102" s="17"/>
      <c r="V102" s="17"/>
      <c r="W102" s="17"/>
      <c r="X102" s="17"/>
      <c r="Y102" s="17"/>
      <c r="Z102" s="17"/>
      <c r="AA102" s="17"/>
      <c r="AB102" s="17"/>
    </row>
    <row r="103" spans="1:27" ht="42.75" customHeight="1">
      <c r="A103" s="211"/>
      <c r="B103" s="211"/>
      <c r="C103" s="211"/>
      <c r="D103" s="211"/>
      <c r="E103" s="211"/>
      <c r="F103" s="211"/>
      <c r="G103" s="211"/>
      <c r="H103" s="211"/>
      <c r="I103" s="211"/>
      <c r="J103" s="211"/>
      <c r="K103" s="211"/>
      <c r="L103" s="211"/>
      <c r="M103" s="211"/>
      <c r="N103" s="211"/>
      <c r="O103" s="211"/>
      <c r="P103" s="211"/>
      <c r="Q103" s="211"/>
      <c r="R103" s="211"/>
      <c r="S103" s="211"/>
      <c r="T103" s="211"/>
      <c r="U103" s="211"/>
      <c r="V103" s="211"/>
      <c r="W103" s="211"/>
      <c r="X103" s="211"/>
      <c r="Y103" s="211"/>
      <c r="Z103" s="17"/>
      <c r="AA103" s="17"/>
    </row>
    <row r="104" spans="1:30" ht="44.25" customHeight="1">
      <c r="A104" s="25"/>
      <c r="B104" s="211"/>
      <c r="C104" s="211"/>
      <c r="D104" s="211"/>
      <c r="E104" s="211"/>
      <c r="F104" s="211"/>
      <c r="G104" s="211"/>
      <c r="H104" s="337"/>
      <c r="I104" s="337"/>
      <c r="J104" s="357"/>
      <c r="K104" s="358"/>
      <c r="L104" s="358"/>
      <c r="M104" s="358"/>
      <c r="N104" s="358"/>
      <c r="O104" s="358"/>
      <c r="P104" s="358"/>
      <c r="Q104" s="358"/>
      <c r="R104" s="358"/>
      <c r="S104" s="358"/>
      <c r="T104" s="358"/>
      <c r="U104" s="358"/>
      <c r="V104" s="358"/>
      <c r="W104" s="358"/>
      <c r="X104" s="358"/>
      <c r="Y104" s="358"/>
      <c r="AA104" s="17"/>
      <c r="AD104" s="4"/>
    </row>
    <row r="105" spans="1:27" ht="21.75" customHeight="1">
      <c r="A105" s="359"/>
      <c r="B105" s="360"/>
      <c r="C105" s="361"/>
      <c r="D105" s="361"/>
      <c r="E105" s="360"/>
      <c r="F105" s="361"/>
      <c r="G105" s="361"/>
      <c r="H105" s="337"/>
      <c r="I105" s="337"/>
      <c r="J105" s="357"/>
      <c r="K105" s="362"/>
      <c r="L105" s="362"/>
      <c r="M105" s="362"/>
      <c r="N105" s="362"/>
      <c r="O105" s="362"/>
      <c r="P105" s="362"/>
      <c r="Q105" s="335"/>
      <c r="R105" s="335"/>
      <c r="S105" s="336"/>
      <c r="T105" s="336"/>
      <c r="U105" s="336"/>
      <c r="V105" s="336"/>
      <c r="W105" s="336"/>
      <c r="X105" s="336"/>
      <c r="Y105" s="336"/>
      <c r="AA105" s="17"/>
    </row>
    <row r="106" spans="1:27" ht="21.75" customHeight="1">
      <c r="A106" s="359"/>
      <c r="B106" s="361"/>
      <c r="C106" s="361"/>
      <c r="D106" s="361"/>
      <c r="E106" s="361"/>
      <c r="F106" s="361"/>
      <c r="G106" s="361"/>
      <c r="H106" s="337"/>
      <c r="I106" s="337"/>
      <c r="J106" s="362"/>
      <c r="K106" s="362"/>
      <c r="L106" s="362"/>
      <c r="M106" s="362"/>
      <c r="N106" s="362"/>
      <c r="O106" s="362"/>
      <c r="P106" s="362"/>
      <c r="Q106" s="335"/>
      <c r="R106" s="335"/>
      <c r="S106" s="336"/>
      <c r="T106" s="336"/>
      <c r="U106" s="336"/>
      <c r="V106" s="336"/>
      <c r="W106" s="336"/>
      <c r="X106" s="336"/>
      <c r="Y106" s="336"/>
      <c r="AA106" s="17"/>
    </row>
    <row r="107" spans="1:27" ht="22.5" customHeight="1">
      <c r="A107" s="364"/>
      <c r="B107" s="364"/>
      <c r="C107" s="364"/>
      <c r="D107" s="364"/>
      <c r="E107" s="364"/>
      <c r="F107" s="364"/>
      <c r="G107" s="364"/>
      <c r="H107" s="364"/>
      <c r="I107" s="364"/>
      <c r="J107" s="364"/>
      <c r="K107" s="364"/>
      <c r="L107" s="364"/>
      <c r="M107" s="364"/>
      <c r="N107" s="364"/>
      <c r="O107" s="364"/>
      <c r="P107" s="364"/>
      <c r="Q107" s="364"/>
      <c r="R107" s="364"/>
      <c r="S107" s="364"/>
      <c r="T107" s="364"/>
      <c r="U107" s="364"/>
      <c r="V107" s="364"/>
      <c r="W107" s="364"/>
      <c r="X107" s="364"/>
      <c r="Y107" s="364"/>
      <c r="AA107" s="17"/>
    </row>
    <row r="108" spans="1:28" ht="9.7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row>
    <row r="109" spans="1:28" ht="11.25" customHeight="1">
      <c r="A109" s="447"/>
      <c r="B109" s="244"/>
      <c r="C109" s="244"/>
      <c r="D109" s="244"/>
      <c r="E109" s="335"/>
      <c r="F109" s="335"/>
      <c r="G109" s="336"/>
      <c r="H109" s="336"/>
      <c r="I109" s="336"/>
      <c r="J109" s="336"/>
      <c r="K109" s="336"/>
      <c r="L109" s="17"/>
      <c r="M109" s="17"/>
      <c r="N109" s="17"/>
      <c r="O109" s="17"/>
      <c r="P109" s="17"/>
      <c r="Q109" s="17"/>
      <c r="R109" s="17"/>
      <c r="S109" s="17"/>
      <c r="T109" s="17"/>
      <c r="U109" s="17"/>
      <c r="V109" s="17"/>
      <c r="W109" s="17"/>
      <c r="X109" s="17"/>
      <c r="Y109" s="17"/>
      <c r="Z109" s="17"/>
      <c r="AA109" s="17"/>
      <c r="AB109" s="17"/>
    </row>
    <row r="110" spans="1:28" ht="6.75" customHeight="1">
      <c r="A110" s="244"/>
      <c r="B110" s="244"/>
      <c r="C110" s="244"/>
      <c r="D110" s="244"/>
      <c r="E110" s="335"/>
      <c r="F110" s="335"/>
      <c r="G110" s="336"/>
      <c r="H110" s="336"/>
      <c r="I110" s="336"/>
      <c r="J110" s="336"/>
      <c r="K110" s="336"/>
      <c r="L110" s="17"/>
      <c r="M110" s="17"/>
      <c r="N110" s="9"/>
      <c r="O110" s="442"/>
      <c r="P110" s="442"/>
      <c r="Q110" s="337"/>
      <c r="R110" s="337"/>
      <c r="S110" s="337"/>
      <c r="T110" s="273"/>
      <c r="U110" s="273"/>
      <c r="V110" s="273"/>
      <c r="W110" s="23"/>
      <c r="X110" s="23"/>
      <c r="Y110" s="273"/>
      <c r="Z110" s="17"/>
      <c r="AA110" s="17"/>
      <c r="AB110" s="17"/>
    </row>
    <row r="111" spans="1:28" ht="20.25" customHeight="1">
      <c r="A111" s="244"/>
      <c r="B111" s="244"/>
      <c r="C111" s="244"/>
      <c r="D111" s="244"/>
      <c r="E111" s="273"/>
      <c r="F111" s="273"/>
      <c r="G111" s="336"/>
      <c r="H111" s="336"/>
      <c r="I111" s="336"/>
      <c r="J111" s="336"/>
      <c r="K111" s="336"/>
      <c r="L111" s="17"/>
      <c r="M111" s="17"/>
      <c r="N111" s="6"/>
      <c r="O111" s="442"/>
      <c r="P111" s="442"/>
      <c r="Q111" s="337"/>
      <c r="R111" s="337"/>
      <c r="S111" s="337"/>
      <c r="T111" s="273"/>
      <c r="U111" s="273"/>
      <c r="V111" s="273"/>
      <c r="W111" s="23"/>
      <c r="X111" s="23"/>
      <c r="Y111" s="273"/>
      <c r="Z111" s="17"/>
      <c r="AA111" s="17"/>
      <c r="AB111" s="17"/>
    </row>
    <row r="112" spans="1:28" ht="3.75" customHeight="1">
      <c r="A112" s="17"/>
      <c r="B112" s="17"/>
      <c r="C112" s="20"/>
      <c r="D112" s="20"/>
      <c r="E112" s="20"/>
      <c r="F112" s="20"/>
      <c r="G112" s="20"/>
      <c r="H112" s="20"/>
      <c r="I112" s="17"/>
      <c r="J112" s="17"/>
      <c r="K112" s="17"/>
      <c r="L112" s="17"/>
      <c r="M112" s="17"/>
      <c r="N112" s="6"/>
      <c r="O112" s="442"/>
      <c r="P112" s="442"/>
      <c r="Q112" s="337"/>
      <c r="R112" s="337"/>
      <c r="S112" s="337"/>
      <c r="T112" s="273"/>
      <c r="U112" s="273"/>
      <c r="V112" s="273"/>
      <c r="W112" s="23"/>
      <c r="X112" s="23"/>
      <c r="Y112" s="273"/>
      <c r="Z112" s="17"/>
      <c r="AA112" s="17"/>
      <c r="AB112" s="17"/>
    </row>
    <row r="113" spans="1:28" ht="12" customHeight="1">
      <c r="A113" s="335"/>
      <c r="B113" s="335"/>
      <c r="C113" s="335"/>
      <c r="D113" s="335"/>
      <c r="E113" s="335"/>
      <c r="F113" s="335"/>
      <c r="G113" s="20"/>
      <c r="H113" s="20"/>
      <c r="I113" s="17"/>
      <c r="J113" s="17"/>
      <c r="K113" s="17"/>
      <c r="L113" s="17"/>
      <c r="M113" s="17"/>
      <c r="N113" s="6"/>
      <c r="O113" s="6"/>
      <c r="P113" s="6"/>
      <c r="Q113" s="6"/>
      <c r="R113" s="19"/>
      <c r="S113" s="19"/>
      <c r="T113" s="19"/>
      <c r="U113" s="19"/>
      <c r="V113" s="21"/>
      <c r="W113" s="21"/>
      <c r="X113" s="21"/>
      <c r="Y113" s="21"/>
      <c r="Z113" s="17"/>
      <c r="AA113" s="17"/>
      <c r="AB113" s="17"/>
    </row>
    <row r="114" spans="1:28" ht="6.75" customHeight="1">
      <c r="A114" s="17"/>
      <c r="B114" s="17"/>
      <c r="C114" s="20"/>
      <c r="D114" s="20"/>
      <c r="E114" s="20"/>
      <c r="F114" s="20"/>
      <c r="G114" s="20"/>
      <c r="H114" s="20"/>
      <c r="I114" s="17"/>
      <c r="J114" s="17"/>
      <c r="K114" s="17"/>
      <c r="L114" s="17"/>
      <c r="M114" s="17"/>
      <c r="N114" s="17"/>
      <c r="O114" s="17"/>
      <c r="P114" s="17"/>
      <c r="Q114" s="17"/>
      <c r="R114" s="17"/>
      <c r="S114" s="17"/>
      <c r="T114" s="17"/>
      <c r="U114" s="17"/>
      <c r="V114" s="17"/>
      <c r="W114" s="17"/>
      <c r="X114" s="17"/>
      <c r="Y114" s="17"/>
      <c r="Z114" s="17"/>
      <c r="AA114" s="17"/>
      <c r="AB114" s="17"/>
    </row>
    <row r="115" spans="1:28" ht="42.75" customHeight="1">
      <c r="A115" s="31"/>
      <c r="B115" s="31"/>
      <c r="C115" s="31"/>
      <c r="D115" s="211"/>
      <c r="E115" s="211"/>
      <c r="F115" s="211"/>
      <c r="G115" s="211"/>
      <c r="H115" s="35"/>
      <c r="I115" s="35"/>
      <c r="J115" s="446"/>
      <c r="K115" s="446"/>
      <c r="L115" s="446"/>
      <c r="M115" s="446"/>
      <c r="N115" s="446"/>
      <c r="O115" s="446"/>
      <c r="P115" s="446"/>
      <c r="Q115" s="446"/>
      <c r="R115" s="446"/>
      <c r="S115" s="446"/>
      <c r="T115" s="446"/>
      <c r="U115" s="446"/>
      <c r="V115" s="446"/>
      <c r="W115" s="446"/>
      <c r="X115" s="446"/>
      <c r="Y115" s="446"/>
      <c r="Z115" s="17"/>
      <c r="AA115" s="17"/>
      <c r="AB115" s="17"/>
    </row>
    <row r="116" spans="1:30" ht="44.25" customHeight="1">
      <c r="A116" s="25"/>
      <c r="B116" s="443"/>
      <c r="C116" s="443"/>
      <c r="D116" s="443"/>
      <c r="E116" s="443"/>
      <c r="F116" s="443"/>
      <c r="G116" s="443"/>
      <c r="H116" s="337"/>
      <c r="I116" s="337"/>
      <c r="J116" s="357"/>
      <c r="K116" s="358"/>
      <c r="L116" s="358"/>
      <c r="M116" s="358"/>
      <c r="N116" s="358"/>
      <c r="O116" s="358"/>
      <c r="P116" s="358"/>
      <c r="Q116" s="358"/>
      <c r="R116" s="358"/>
      <c r="S116" s="358"/>
      <c r="T116" s="358"/>
      <c r="U116" s="358"/>
      <c r="V116" s="358"/>
      <c r="W116" s="358"/>
      <c r="X116" s="358"/>
      <c r="Y116" s="358"/>
      <c r="Z116" s="363"/>
      <c r="AA116" s="17"/>
      <c r="AB116" s="17"/>
      <c r="AD116" s="4"/>
    </row>
    <row r="117" spans="1:28" ht="24" customHeight="1">
      <c r="A117" s="359"/>
      <c r="B117" s="451"/>
      <c r="C117" s="451"/>
      <c r="D117" s="451"/>
      <c r="E117" s="451"/>
      <c r="F117" s="451"/>
      <c r="G117" s="451"/>
      <c r="H117" s="337"/>
      <c r="I117" s="337"/>
      <c r="J117" s="337"/>
      <c r="K117" s="337"/>
      <c r="L117" s="337"/>
      <c r="M117" s="337"/>
      <c r="N117" s="337"/>
      <c r="O117" s="337"/>
      <c r="P117" s="337"/>
      <c r="Q117" s="335"/>
      <c r="R117" s="335"/>
      <c r="S117" s="335"/>
      <c r="T117" s="335"/>
      <c r="U117" s="440"/>
      <c r="V117" s="440"/>
      <c r="W117" s="440"/>
      <c r="X117" s="440"/>
      <c r="Y117" s="440"/>
      <c r="Z117" s="363"/>
      <c r="AA117" s="17"/>
      <c r="AB117" s="17"/>
    </row>
    <row r="118" spans="1:28" ht="27.75" customHeight="1">
      <c r="A118" s="359"/>
      <c r="B118" s="361"/>
      <c r="C118" s="361"/>
      <c r="D118" s="361"/>
      <c r="E118" s="361"/>
      <c r="F118" s="361"/>
      <c r="G118" s="361"/>
      <c r="H118" s="337"/>
      <c r="I118" s="337"/>
      <c r="J118" s="448"/>
      <c r="K118" s="448"/>
      <c r="L118" s="448"/>
      <c r="M118" s="448"/>
      <c r="N118" s="448"/>
      <c r="O118" s="448"/>
      <c r="P118" s="448"/>
      <c r="Q118" s="335"/>
      <c r="R118" s="335"/>
      <c r="S118" s="335"/>
      <c r="T118" s="335"/>
      <c r="U118" s="335"/>
      <c r="V118" s="335"/>
      <c r="W118" s="335"/>
      <c r="X118" s="335"/>
      <c r="Y118" s="335"/>
      <c r="Z118" s="363"/>
      <c r="AA118" s="17"/>
      <c r="AB118" s="17"/>
    </row>
    <row r="119" spans="1:28" ht="22.5" customHeight="1">
      <c r="A119" s="364"/>
      <c r="B119" s="364"/>
      <c r="C119" s="364"/>
      <c r="D119" s="364"/>
      <c r="E119" s="364"/>
      <c r="F119" s="364"/>
      <c r="G119" s="364"/>
      <c r="H119" s="364"/>
      <c r="I119" s="364"/>
      <c r="J119" s="364"/>
      <c r="K119" s="364"/>
      <c r="L119" s="364"/>
      <c r="M119" s="364"/>
      <c r="N119" s="364"/>
      <c r="O119" s="364"/>
      <c r="P119" s="364"/>
      <c r="Q119" s="364"/>
      <c r="R119" s="364"/>
      <c r="S119" s="364"/>
      <c r="T119" s="364"/>
      <c r="U119" s="364"/>
      <c r="V119" s="364"/>
      <c r="W119" s="364"/>
      <c r="X119" s="364"/>
      <c r="Y119" s="364"/>
      <c r="Z119" s="363"/>
      <c r="AA119" s="17"/>
      <c r="AB119" s="17"/>
    </row>
    <row r="120" spans="1:28" ht="18" customHeight="1">
      <c r="A120" s="438"/>
      <c r="B120" s="438"/>
      <c r="C120" s="36"/>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363"/>
      <c r="AA120" s="17"/>
      <c r="AB120" s="17"/>
    </row>
    <row r="121" spans="1:34" ht="18" customHeight="1">
      <c r="A121" s="335"/>
      <c r="B121" s="335"/>
      <c r="C121" s="23"/>
      <c r="D121" s="273"/>
      <c r="E121" s="273"/>
      <c r="F121" s="273"/>
      <c r="G121" s="273"/>
      <c r="H121" s="273"/>
      <c r="I121" s="335"/>
      <c r="J121" s="335"/>
      <c r="K121" s="335"/>
      <c r="L121" s="335"/>
      <c r="M121" s="337"/>
      <c r="N121" s="337"/>
      <c r="O121" s="356"/>
      <c r="P121" s="356"/>
      <c r="Q121" s="356"/>
      <c r="R121" s="356"/>
      <c r="S121" s="356"/>
      <c r="T121" s="356"/>
      <c r="U121" s="356"/>
      <c r="V121" s="356"/>
      <c r="W121" s="37"/>
      <c r="X121" s="37"/>
      <c r="Y121" s="38"/>
      <c r="Z121" s="363"/>
      <c r="AA121" s="17"/>
      <c r="AB121" s="17"/>
      <c r="AH121" s="3"/>
    </row>
    <row r="122" spans="1:34" ht="18" customHeight="1">
      <c r="A122" s="335"/>
      <c r="B122" s="335"/>
      <c r="C122" s="23"/>
      <c r="D122" s="273"/>
      <c r="E122" s="273"/>
      <c r="F122" s="273"/>
      <c r="G122" s="273"/>
      <c r="H122" s="273"/>
      <c r="I122" s="335"/>
      <c r="J122" s="335"/>
      <c r="K122" s="335"/>
      <c r="L122" s="335"/>
      <c r="M122" s="337"/>
      <c r="N122" s="337"/>
      <c r="O122" s="356"/>
      <c r="P122" s="356"/>
      <c r="Q122" s="356"/>
      <c r="R122" s="356"/>
      <c r="S122" s="356"/>
      <c r="T122" s="356"/>
      <c r="U122" s="356"/>
      <c r="V122" s="356"/>
      <c r="W122" s="39"/>
      <c r="X122" s="39"/>
      <c r="Y122" s="39"/>
      <c r="Z122" s="363"/>
      <c r="AA122" s="17"/>
      <c r="AB122" s="17"/>
      <c r="AH122" s="3"/>
    </row>
    <row r="123" spans="1:34" ht="18" customHeight="1">
      <c r="A123" s="335"/>
      <c r="B123" s="335"/>
      <c r="C123" s="23"/>
      <c r="D123" s="273"/>
      <c r="E123" s="273"/>
      <c r="F123" s="273"/>
      <c r="G123" s="273"/>
      <c r="H123" s="273"/>
      <c r="I123" s="335"/>
      <c r="J123" s="335"/>
      <c r="K123" s="335"/>
      <c r="L123" s="335"/>
      <c r="M123" s="337"/>
      <c r="N123" s="337"/>
      <c r="O123" s="356"/>
      <c r="P123" s="356"/>
      <c r="Q123" s="356"/>
      <c r="R123" s="356"/>
      <c r="S123" s="356"/>
      <c r="T123" s="356"/>
      <c r="U123" s="356"/>
      <c r="V123" s="356"/>
      <c r="W123" s="39"/>
      <c r="X123" s="39"/>
      <c r="Y123" s="39"/>
      <c r="Z123" s="363"/>
      <c r="AA123" s="17"/>
      <c r="AB123" s="17"/>
      <c r="AH123" s="3"/>
    </row>
    <row r="124" spans="1:34" ht="18" customHeight="1">
      <c r="A124" s="335"/>
      <c r="B124" s="335"/>
      <c r="C124" s="23"/>
      <c r="D124" s="273"/>
      <c r="E124" s="273"/>
      <c r="F124" s="273"/>
      <c r="G124" s="273"/>
      <c r="H124" s="273"/>
      <c r="I124" s="335"/>
      <c r="J124" s="335"/>
      <c r="K124" s="335"/>
      <c r="L124" s="335"/>
      <c r="M124" s="337"/>
      <c r="N124" s="337"/>
      <c r="O124" s="356"/>
      <c r="P124" s="356"/>
      <c r="Q124" s="356"/>
      <c r="R124" s="356"/>
      <c r="S124" s="356"/>
      <c r="T124" s="356"/>
      <c r="U124" s="356"/>
      <c r="V124" s="356"/>
      <c r="W124" s="39"/>
      <c r="X124" s="39"/>
      <c r="Y124" s="39"/>
      <c r="Z124" s="363"/>
      <c r="AA124" s="17"/>
      <c r="AB124" s="17"/>
      <c r="AH124" s="3"/>
    </row>
    <row r="125" spans="1:34" ht="18" customHeight="1">
      <c r="A125" s="335"/>
      <c r="B125" s="335"/>
      <c r="C125" s="23"/>
      <c r="D125" s="273"/>
      <c r="E125" s="273"/>
      <c r="F125" s="273"/>
      <c r="G125" s="273"/>
      <c r="H125" s="273"/>
      <c r="I125" s="335"/>
      <c r="J125" s="335"/>
      <c r="K125" s="335"/>
      <c r="L125" s="335"/>
      <c r="M125" s="337"/>
      <c r="N125" s="337"/>
      <c r="O125" s="356"/>
      <c r="P125" s="356"/>
      <c r="Q125" s="356"/>
      <c r="R125" s="356"/>
      <c r="S125" s="356"/>
      <c r="T125" s="356"/>
      <c r="U125" s="356"/>
      <c r="V125" s="356"/>
      <c r="W125" s="39"/>
      <c r="X125" s="39"/>
      <c r="Y125" s="39"/>
      <c r="Z125" s="363"/>
      <c r="AA125" s="17"/>
      <c r="AB125" s="17"/>
      <c r="AH125" s="3"/>
    </row>
    <row r="126" spans="1:34" ht="18" customHeight="1">
      <c r="A126" s="335"/>
      <c r="B126" s="335"/>
      <c r="C126" s="23"/>
      <c r="D126" s="273"/>
      <c r="E126" s="273"/>
      <c r="F126" s="273"/>
      <c r="G126" s="273"/>
      <c r="H126" s="273"/>
      <c r="I126" s="335"/>
      <c r="J126" s="335"/>
      <c r="K126" s="335"/>
      <c r="L126" s="335"/>
      <c r="M126" s="337"/>
      <c r="N126" s="337"/>
      <c r="O126" s="356"/>
      <c r="P126" s="356"/>
      <c r="Q126" s="356"/>
      <c r="R126" s="356"/>
      <c r="S126" s="356"/>
      <c r="T126" s="356"/>
      <c r="U126" s="356"/>
      <c r="V126" s="356"/>
      <c r="W126" s="39"/>
      <c r="X126" s="39"/>
      <c r="Y126" s="39"/>
      <c r="Z126" s="363"/>
      <c r="AA126" s="17"/>
      <c r="AB126" s="17"/>
      <c r="AH126" s="3"/>
    </row>
    <row r="127" spans="1:34" ht="18" customHeight="1">
      <c r="A127" s="335"/>
      <c r="B127" s="335"/>
      <c r="C127" s="23"/>
      <c r="D127" s="273"/>
      <c r="E127" s="273"/>
      <c r="F127" s="273"/>
      <c r="G127" s="273"/>
      <c r="H127" s="273"/>
      <c r="I127" s="335"/>
      <c r="J127" s="335"/>
      <c r="K127" s="335"/>
      <c r="L127" s="335"/>
      <c r="M127" s="337"/>
      <c r="N127" s="337"/>
      <c r="O127" s="356"/>
      <c r="P127" s="356"/>
      <c r="Q127" s="356"/>
      <c r="R127" s="356"/>
      <c r="S127" s="356"/>
      <c r="T127" s="356"/>
      <c r="U127" s="356"/>
      <c r="V127" s="356"/>
      <c r="W127" s="39"/>
      <c r="X127" s="39"/>
      <c r="Y127" s="39"/>
      <c r="Z127" s="363"/>
      <c r="AA127" s="17"/>
      <c r="AB127" s="17"/>
      <c r="AH127" s="3"/>
    </row>
    <row r="128" spans="1:34" ht="18" customHeight="1">
      <c r="A128" s="335"/>
      <c r="B128" s="335"/>
      <c r="C128" s="23"/>
      <c r="D128" s="273"/>
      <c r="E128" s="273"/>
      <c r="F128" s="273"/>
      <c r="G128" s="273"/>
      <c r="H128" s="273"/>
      <c r="I128" s="335"/>
      <c r="J128" s="335"/>
      <c r="K128" s="335"/>
      <c r="L128" s="335"/>
      <c r="M128" s="337"/>
      <c r="N128" s="337"/>
      <c r="O128" s="356"/>
      <c r="P128" s="356"/>
      <c r="Q128" s="356"/>
      <c r="R128" s="356"/>
      <c r="S128" s="356"/>
      <c r="T128" s="356"/>
      <c r="U128" s="356"/>
      <c r="V128" s="356"/>
      <c r="W128" s="39"/>
      <c r="X128" s="39"/>
      <c r="Y128" s="39"/>
      <c r="Z128" s="363"/>
      <c r="AA128" s="17"/>
      <c r="AB128" s="17"/>
      <c r="AH128" s="3"/>
    </row>
    <row r="129" spans="1:34" ht="18" customHeight="1">
      <c r="A129" s="335"/>
      <c r="B129" s="335"/>
      <c r="C129" s="23"/>
      <c r="D129" s="273"/>
      <c r="E129" s="273"/>
      <c r="F129" s="273"/>
      <c r="G129" s="273"/>
      <c r="H129" s="273"/>
      <c r="I129" s="335"/>
      <c r="J129" s="335"/>
      <c r="K129" s="335"/>
      <c r="L129" s="335"/>
      <c r="M129" s="337"/>
      <c r="N129" s="337"/>
      <c r="O129" s="356"/>
      <c r="P129" s="356"/>
      <c r="Q129" s="356"/>
      <c r="R129" s="356"/>
      <c r="S129" s="356"/>
      <c r="T129" s="356"/>
      <c r="U129" s="356"/>
      <c r="V129" s="356"/>
      <c r="W129" s="39"/>
      <c r="X129" s="39"/>
      <c r="Y129" s="39"/>
      <c r="Z129" s="363"/>
      <c r="AA129" s="17"/>
      <c r="AB129" s="17"/>
      <c r="AH129" s="3"/>
    </row>
    <row r="130" spans="1:34" ht="18" customHeight="1">
      <c r="A130" s="335"/>
      <c r="B130" s="335"/>
      <c r="C130" s="23"/>
      <c r="D130" s="273"/>
      <c r="E130" s="273"/>
      <c r="F130" s="273"/>
      <c r="G130" s="273"/>
      <c r="H130" s="273"/>
      <c r="I130" s="335"/>
      <c r="J130" s="335"/>
      <c r="K130" s="335"/>
      <c r="L130" s="335"/>
      <c r="M130" s="337"/>
      <c r="N130" s="337"/>
      <c r="O130" s="356"/>
      <c r="P130" s="356"/>
      <c r="Q130" s="356"/>
      <c r="R130" s="356"/>
      <c r="S130" s="356"/>
      <c r="T130" s="356"/>
      <c r="U130" s="356"/>
      <c r="V130" s="356"/>
      <c r="W130" s="39"/>
      <c r="X130" s="39"/>
      <c r="Y130" s="39"/>
      <c r="Z130" s="363"/>
      <c r="AA130" s="17"/>
      <c r="AB130" s="17"/>
      <c r="AH130" s="3"/>
    </row>
    <row r="131" spans="1:34" ht="18" customHeight="1">
      <c r="A131" s="335"/>
      <c r="B131" s="335"/>
      <c r="C131" s="23"/>
      <c r="D131" s="273"/>
      <c r="E131" s="273"/>
      <c r="F131" s="273"/>
      <c r="G131" s="273"/>
      <c r="H131" s="273"/>
      <c r="I131" s="335"/>
      <c r="J131" s="335"/>
      <c r="K131" s="335"/>
      <c r="L131" s="335"/>
      <c r="M131" s="337"/>
      <c r="N131" s="337"/>
      <c r="O131" s="356"/>
      <c r="P131" s="356"/>
      <c r="Q131" s="356"/>
      <c r="R131" s="356"/>
      <c r="S131" s="356"/>
      <c r="T131" s="356"/>
      <c r="U131" s="356"/>
      <c r="V131" s="356"/>
      <c r="W131" s="39"/>
      <c r="X131" s="39"/>
      <c r="Y131" s="39"/>
      <c r="Z131" s="363"/>
      <c r="AA131" s="17"/>
      <c r="AB131" s="17"/>
      <c r="AH131" s="3"/>
    </row>
    <row r="132" spans="1:34" ht="18" customHeight="1">
      <c r="A132" s="335"/>
      <c r="B132" s="335"/>
      <c r="C132" s="23"/>
      <c r="D132" s="273"/>
      <c r="E132" s="273"/>
      <c r="F132" s="273"/>
      <c r="G132" s="273"/>
      <c r="H132" s="273"/>
      <c r="I132" s="335"/>
      <c r="J132" s="335"/>
      <c r="K132" s="335"/>
      <c r="L132" s="335"/>
      <c r="M132" s="337"/>
      <c r="N132" s="337"/>
      <c r="O132" s="356"/>
      <c r="P132" s="356"/>
      <c r="Q132" s="356"/>
      <c r="R132" s="356"/>
      <c r="S132" s="356"/>
      <c r="T132" s="356"/>
      <c r="U132" s="356"/>
      <c r="V132" s="356"/>
      <c r="W132" s="39"/>
      <c r="X132" s="39"/>
      <c r="Y132" s="39"/>
      <c r="Z132" s="363"/>
      <c r="AA132" s="17"/>
      <c r="AB132" s="17"/>
      <c r="AH132" s="3"/>
    </row>
    <row r="133" spans="1:34" ht="18" customHeight="1">
      <c r="A133" s="335"/>
      <c r="B133" s="335"/>
      <c r="C133" s="23"/>
      <c r="D133" s="273"/>
      <c r="E133" s="273"/>
      <c r="F133" s="273"/>
      <c r="G133" s="273"/>
      <c r="H133" s="273"/>
      <c r="I133" s="335"/>
      <c r="J133" s="335"/>
      <c r="K133" s="335"/>
      <c r="L133" s="335"/>
      <c r="M133" s="337"/>
      <c r="N133" s="337"/>
      <c r="O133" s="356"/>
      <c r="P133" s="356"/>
      <c r="Q133" s="356"/>
      <c r="R133" s="356"/>
      <c r="S133" s="356"/>
      <c r="T133" s="356"/>
      <c r="U133" s="356"/>
      <c r="V133" s="356"/>
      <c r="W133" s="39"/>
      <c r="X133" s="39"/>
      <c r="Y133" s="39"/>
      <c r="Z133" s="363"/>
      <c r="AA133" s="17"/>
      <c r="AB133" s="17"/>
      <c r="AH133" s="3"/>
    </row>
    <row r="134" spans="1:34" ht="18" customHeight="1">
      <c r="A134" s="335"/>
      <c r="B134" s="335"/>
      <c r="C134" s="23"/>
      <c r="D134" s="273"/>
      <c r="E134" s="273"/>
      <c r="F134" s="273"/>
      <c r="G134" s="273"/>
      <c r="H134" s="273"/>
      <c r="I134" s="335"/>
      <c r="J134" s="335"/>
      <c r="K134" s="335"/>
      <c r="L134" s="335"/>
      <c r="M134" s="337"/>
      <c r="N134" s="337"/>
      <c r="O134" s="356"/>
      <c r="P134" s="356"/>
      <c r="Q134" s="356"/>
      <c r="R134" s="356"/>
      <c r="S134" s="356"/>
      <c r="T134" s="356"/>
      <c r="U134" s="356"/>
      <c r="V134" s="356"/>
      <c r="W134" s="39"/>
      <c r="X134" s="39"/>
      <c r="Y134" s="39"/>
      <c r="Z134" s="363"/>
      <c r="AA134" s="17"/>
      <c r="AB134" s="17"/>
      <c r="AH134" s="3"/>
    </row>
    <row r="135" spans="1:34" ht="18" customHeight="1">
      <c r="A135" s="335"/>
      <c r="B135" s="335"/>
      <c r="C135" s="23"/>
      <c r="D135" s="273"/>
      <c r="E135" s="273"/>
      <c r="F135" s="273"/>
      <c r="G135" s="273"/>
      <c r="H135" s="273"/>
      <c r="I135" s="335"/>
      <c r="J135" s="335"/>
      <c r="K135" s="335"/>
      <c r="L135" s="335"/>
      <c r="M135" s="337"/>
      <c r="N135" s="337"/>
      <c r="O135" s="356"/>
      <c r="P135" s="356"/>
      <c r="Q135" s="356"/>
      <c r="R135" s="356"/>
      <c r="S135" s="356"/>
      <c r="T135" s="356"/>
      <c r="U135" s="356"/>
      <c r="V135" s="356"/>
      <c r="W135" s="39"/>
      <c r="X135" s="39"/>
      <c r="Y135" s="39"/>
      <c r="Z135" s="363"/>
      <c r="AA135" s="17"/>
      <c r="AB135" s="17"/>
      <c r="AH135" s="3"/>
    </row>
    <row r="136" spans="1:34" ht="18" customHeight="1">
      <c r="A136" s="335"/>
      <c r="B136" s="335"/>
      <c r="C136" s="23"/>
      <c r="D136" s="273"/>
      <c r="E136" s="273"/>
      <c r="F136" s="273"/>
      <c r="G136" s="273"/>
      <c r="H136" s="273"/>
      <c r="I136" s="335"/>
      <c r="J136" s="335"/>
      <c r="K136" s="335"/>
      <c r="L136" s="335"/>
      <c r="M136" s="337"/>
      <c r="N136" s="337"/>
      <c r="O136" s="356"/>
      <c r="P136" s="356"/>
      <c r="Q136" s="356"/>
      <c r="R136" s="356"/>
      <c r="S136" s="356"/>
      <c r="T136" s="356"/>
      <c r="U136" s="356"/>
      <c r="V136" s="356"/>
      <c r="W136" s="39"/>
      <c r="X136" s="39"/>
      <c r="Y136" s="39"/>
      <c r="Z136" s="363"/>
      <c r="AA136" s="17"/>
      <c r="AB136" s="17"/>
      <c r="AH136" s="3"/>
    </row>
    <row r="137" spans="1:34" ht="18" customHeight="1">
      <c r="A137" s="335"/>
      <c r="B137" s="335"/>
      <c r="C137" s="23"/>
      <c r="D137" s="273"/>
      <c r="E137" s="273"/>
      <c r="F137" s="273"/>
      <c r="G137" s="273"/>
      <c r="H137" s="273"/>
      <c r="I137" s="335"/>
      <c r="J137" s="335"/>
      <c r="K137" s="335"/>
      <c r="L137" s="335"/>
      <c r="M137" s="337"/>
      <c r="N137" s="337"/>
      <c r="O137" s="356"/>
      <c r="P137" s="356"/>
      <c r="Q137" s="356"/>
      <c r="R137" s="356"/>
      <c r="S137" s="356"/>
      <c r="T137" s="356"/>
      <c r="U137" s="356"/>
      <c r="V137" s="356"/>
      <c r="W137" s="39"/>
      <c r="X137" s="39"/>
      <c r="Y137" s="39"/>
      <c r="Z137" s="363"/>
      <c r="AA137" s="17"/>
      <c r="AB137" s="17"/>
      <c r="AH137" s="3"/>
    </row>
    <row r="138" spans="1:28" ht="18" customHeight="1">
      <c r="A138" s="335"/>
      <c r="B138" s="335"/>
      <c r="C138" s="23"/>
      <c r="D138" s="273"/>
      <c r="E138" s="273"/>
      <c r="F138" s="273"/>
      <c r="G138" s="273"/>
      <c r="H138" s="273"/>
      <c r="I138" s="335"/>
      <c r="J138" s="335"/>
      <c r="K138" s="335"/>
      <c r="L138" s="335"/>
      <c r="M138" s="337"/>
      <c r="N138" s="337"/>
      <c r="O138" s="356"/>
      <c r="P138" s="356"/>
      <c r="Q138" s="356"/>
      <c r="R138" s="356"/>
      <c r="S138" s="356"/>
      <c r="T138" s="356"/>
      <c r="U138" s="356"/>
      <c r="V138" s="356"/>
      <c r="W138" s="39"/>
      <c r="X138" s="39"/>
      <c r="Y138" s="39"/>
      <c r="Z138" s="363"/>
      <c r="AA138" s="17"/>
      <c r="AB138" s="17"/>
    </row>
    <row r="139" spans="1:28" ht="18" customHeight="1">
      <c r="A139" s="335"/>
      <c r="B139" s="335"/>
      <c r="C139" s="23"/>
      <c r="D139" s="273"/>
      <c r="E139" s="273"/>
      <c r="F139" s="273"/>
      <c r="G139" s="273"/>
      <c r="H139" s="273"/>
      <c r="I139" s="335"/>
      <c r="J139" s="335"/>
      <c r="K139" s="335"/>
      <c r="L139" s="335"/>
      <c r="M139" s="337"/>
      <c r="N139" s="337"/>
      <c r="O139" s="356"/>
      <c r="P139" s="356"/>
      <c r="Q139" s="356"/>
      <c r="R139" s="356"/>
      <c r="S139" s="356"/>
      <c r="T139" s="356"/>
      <c r="U139" s="356"/>
      <c r="V139" s="356"/>
      <c r="W139" s="39"/>
      <c r="X139" s="39"/>
      <c r="Y139" s="39"/>
      <c r="Z139" s="363"/>
      <c r="AA139" s="17"/>
      <c r="AB139" s="17"/>
    </row>
    <row r="140" spans="1:28" ht="18" customHeight="1">
      <c r="A140" s="335"/>
      <c r="B140" s="335"/>
      <c r="C140" s="23"/>
      <c r="D140" s="273"/>
      <c r="E140" s="273"/>
      <c r="F140" s="273"/>
      <c r="G140" s="273"/>
      <c r="H140" s="273"/>
      <c r="I140" s="335"/>
      <c r="J140" s="335"/>
      <c r="K140" s="335"/>
      <c r="L140" s="335"/>
      <c r="M140" s="337"/>
      <c r="N140" s="337"/>
      <c r="O140" s="356"/>
      <c r="P140" s="356"/>
      <c r="Q140" s="356"/>
      <c r="R140" s="356"/>
      <c r="S140" s="356"/>
      <c r="T140" s="356"/>
      <c r="U140" s="356"/>
      <c r="V140" s="356"/>
      <c r="W140" s="39"/>
      <c r="X140" s="39"/>
      <c r="Y140" s="39"/>
      <c r="Z140" s="363"/>
      <c r="AA140" s="17"/>
      <c r="AB140" s="17"/>
    </row>
    <row r="141" spans="1:28" ht="18" customHeight="1">
      <c r="A141" s="335"/>
      <c r="B141" s="335"/>
      <c r="C141" s="23"/>
      <c r="D141" s="273"/>
      <c r="E141" s="273"/>
      <c r="F141" s="273"/>
      <c r="G141" s="273"/>
      <c r="H141" s="273"/>
      <c r="I141" s="335"/>
      <c r="J141" s="335"/>
      <c r="K141" s="335"/>
      <c r="L141" s="335"/>
      <c r="M141" s="337"/>
      <c r="N141" s="337"/>
      <c r="O141" s="356"/>
      <c r="P141" s="356"/>
      <c r="Q141" s="356"/>
      <c r="R141" s="356"/>
      <c r="S141" s="356"/>
      <c r="T141" s="356"/>
      <c r="U141" s="356"/>
      <c r="V141" s="356"/>
      <c r="W141" s="39"/>
      <c r="X141" s="39"/>
      <c r="Y141" s="39"/>
      <c r="Z141" s="363"/>
      <c r="AA141" s="17"/>
      <c r="AB141" s="17"/>
    </row>
    <row r="142" spans="1:28" ht="18" customHeight="1">
      <c r="A142" s="335"/>
      <c r="B142" s="335"/>
      <c r="C142" s="23"/>
      <c r="D142" s="273"/>
      <c r="E142" s="273"/>
      <c r="F142" s="273"/>
      <c r="G142" s="273"/>
      <c r="H142" s="273"/>
      <c r="I142" s="335"/>
      <c r="J142" s="335"/>
      <c r="K142" s="335"/>
      <c r="L142" s="335"/>
      <c r="M142" s="337"/>
      <c r="N142" s="337"/>
      <c r="O142" s="356"/>
      <c r="P142" s="356"/>
      <c r="Q142" s="356"/>
      <c r="R142" s="356"/>
      <c r="S142" s="356"/>
      <c r="T142" s="356"/>
      <c r="U142" s="356"/>
      <c r="V142" s="356"/>
      <c r="W142" s="39"/>
      <c r="X142" s="39"/>
      <c r="Y142" s="39"/>
      <c r="Z142" s="363"/>
      <c r="AA142" s="17"/>
      <c r="AB142" s="17"/>
    </row>
    <row r="143" spans="1:28" ht="18" customHeight="1">
      <c r="A143" s="335"/>
      <c r="B143" s="335"/>
      <c r="C143" s="23"/>
      <c r="D143" s="273"/>
      <c r="E143" s="273"/>
      <c r="F143" s="273"/>
      <c r="G143" s="273"/>
      <c r="H143" s="273"/>
      <c r="I143" s="335"/>
      <c r="J143" s="335"/>
      <c r="K143" s="335"/>
      <c r="L143" s="335"/>
      <c r="M143" s="337"/>
      <c r="N143" s="337"/>
      <c r="O143" s="356"/>
      <c r="P143" s="356"/>
      <c r="Q143" s="356"/>
      <c r="R143" s="356"/>
      <c r="S143" s="356"/>
      <c r="T143" s="356"/>
      <c r="U143" s="356"/>
      <c r="V143" s="356"/>
      <c r="W143" s="39"/>
      <c r="X143" s="39"/>
      <c r="Y143" s="39"/>
      <c r="Z143" s="363"/>
      <c r="AA143" s="17"/>
      <c r="AB143" s="17"/>
    </row>
    <row r="144" spans="1:28" ht="18" customHeight="1">
      <c r="A144" s="335"/>
      <c r="B144" s="335"/>
      <c r="C144" s="23"/>
      <c r="D144" s="273"/>
      <c r="E144" s="273"/>
      <c r="F144" s="273"/>
      <c r="G144" s="273"/>
      <c r="H144" s="273"/>
      <c r="I144" s="335"/>
      <c r="J144" s="335"/>
      <c r="K144" s="335"/>
      <c r="L144" s="335"/>
      <c r="M144" s="337"/>
      <c r="N144" s="337"/>
      <c r="O144" s="356"/>
      <c r="P144" s="356"/>
      <c r="Q144" s="356"/>
      <c r="R144" s="356"/>
      <c r="S144" s="356"/>
      <c r="T144" s="356"/>
      <c r="U144" s="356"/>
      <c r="V144" s="356"/>
      <c r="W144" s="39"/>
      <c r="X144" s="39"/>
      <c r="Y144" s="39"/>
      <c r="Z144" s="363"/>
      <c r="AA144" s="17"/>
      <c r="AB144" s="17"/>
    </row>
    <row r="145" spans="1:28" ht="18" customHeight="1">
      <c r="A145" s="335"/>
      <c r="B145" s="335"/>
      <c r="C145" s="23"/>
      <c r="D145" s="273"/>
      <c r="E145" s="273"/>
      <c r="F145" s="273"/>
      <c r="G145" s="273"/>
      <c r="H145" s="273"/>
      <c r="I145" s="335"/>
      <c r="J145" s="335"/>
      <c r="K145" s="335"/>
      <c r="L145" s="335"/>
      <c r="M145" s="337"/>
      <c r="N145" s="337"/>
      <c r="O145" s="356"/>
      <c r="P145" s="356"/>
      <c r="Q145" s="356"/>
      <c r="R145" s="356"/>
      <c r="S145" s="356"/>
      <c r="T145" s="356"/>
      <c r="U145" s="356"/>
      <c r="V145" s="356"/>
      <c r="W145" s="39"/>
      <c r="X145" s="39"/>
      <c r="Y145" s="39"/>
      <c r="Z145" s="363"/>
      <c r="AA145" s="17"/>
      <c r="AB145" s="17"/>
    </row>
    <row r="146" spans="1:28" ht="18" customHeight="1">
      <c r="A146" s="335"/>
      <c r="B146" s="335"/>
      <c r="C146" s="23"/>
      <c r="D146" s="273"/>
      <c r="E146" s="273"/>
      <c r="F146" s="273"/>
      <c r="G146" s="273"/>
      <c r="H146" s="273"/>
      <c r="I146" s="335"/>
      <c r="J146" s="335"/>
      <c r="K146" s="335"/>
      <c r="L146" s="335"/>
      <c r="M146" s="337"/>
      <c r="N146" s="337"/>
      <c r="O146" s="356"/>
      <c r="P146" s="356"/>
      <c r="Q146" s="356"/>
      <c r="R146" s="356"/>
      <c r="S146" s="356"/>
      <c r="T146" s="356"/>
      <c r="U146" s="356"/>
      <c r="V146" s="356"/>
      <c r="W146" s="39"/>
      <c r="X146" s="39"/>
      <c r="Y146" s="39"/>
      <c r="Z146" s="363"/>
      <c r="AA146" s="17"/>
      <c r="AB146" s="17"/>
    </row>
    <row r="147" spans="1:28" ht="18" customHeight="1">
      <c r="A147" s="335"/>
      <c r="B147" s="335"/>
      <c r="C147" s="23"/>
      <c r="D147" s="273"/>
      <c r="E147" s="273"/>
      <c r="F147" s="273"/>
      <c r="G147" s="273"/>
      <c r="H147" s="273"/>
      <c r="I147" s="335"/>
      <c r="J147" s="335"/>
      <c r="K147" s="335"/>
      <c r="L147" s="335"/>
      <c r="M147" s="337"/>
      <c r="N147" s="337"/>
      <c r="O147" s="356"/>
      <c r="P147" s="356"/>
      <c r="Q147" s="356"/>
      <c r="R147" s="356"/>
      <c r="S147" s="356"/>
      <c r="T147" s="356"/>
      <c r="U147" s="356"/>
      <c r="V147" s="356"/>
      <c r="W147" s="39"/>
      <c r="X147" s="39"/>
      <c r="Y147" s="39"/>
      <c r="Z147" s="363"/>
      <c r="AA147" s="17"/>
      <c r="AB147" s="17"/>
    </row>
    <row r="148" spans="1:28" ht="18" customHeight="1">
      <c r="A148" s="335"/>
      <c r="B148" s="335"/>
      <c r="C148" s="6"/>
      <c r="D148" s="335"/>
      <c r="E148" s="335"/>
      <c r="F148" s="335"/>
      <c r="G148" s="335"/>
      <c r="H148" s="335"/>
      <c r="I148" s="335"/>
      <c r="J148" s="335"/>
      <c r="K148" s="335"/>
      <c r="L148" s="335"/>
      <c r="M148" s="337"/>
      <c r="N148" s="337"/>
      <c r="O148" s="356"/>
      <c r="P148" s="356"/>
      <c r="Q148" s="356"/>
      <c r="R148" s="356"/>
      <c r="S148" s="356"/>
      <c r="T148" s="356"/>
      <c r="U148" s="356"/>
      <c r="V148" s="356"/>
      <c r="W148" s="39"/>
      <c r="X148" s="39"/>
      <c r="Y148" s="39"/>
      <c r="Z148" s="363"/>
      <c r="AA148" s="17"/>
      <c r="AB148" s="17"/>
    </row>
    <row r="149" spans="1:28" ht="18" customHeight="1">
      <c r="A149" s="335"/>
      <c r="B149" s="335"/>
      <c r="C149" s="6"/>
      <c r="D149" s="335"/>
      <c r="E149" s="335"/>
      <c r="F149" s="335"/>
      <c r="G149" s="335"/>
      <c r="H149" s="335"/>
      <c r="I149" s="335"/>
      <c r="J149" s="335"/>
      <c r="K149" s="335"/>
      <c r="L149" s="335"/>
      <c r="M149" s="337"/>
      <c r="N149" s="337"/>
      <c r="O149" s="356"/>
      <c r="P149" s="356"/>
      <c r="Q149" s="356"/>
      <c r="R149" s="356"/>
      <c r="S149" s="356"/>
      <c r="T149" s="356"/>
      <c r="U149" s="356"/>
      <c r="V149" s="356"/>
      <c r="W149" s="39"/>
      <c r="X149" s="39"/>
      <c r="Y149" s="39"/>
      <c r="Z149" s="363"/>
      <c r="AA149" s="17"/>
      <c r="AB149" s="17"/>
    </row>
    <row r="150" spans="1:28" ht="18" customHeight="1">
      <c r="A150" s="335"/>
      <c r="B150" s="335"/>
      <c r="C150" s="6"/>
      <c r="D150" s="335"/>
      <c r="E150" s="335"/>
      <c r="F150" s="335"/>
      <c r="G150" s="335"/>
      <c r="H150" s="335"/>
      <c r="I150" s="335"/>
      <c r="J150" s="335"/>
      <c r="K150" s="335"/>
      <c r="L150" s="335"/>
      <c r="M150" s="337"/>
      <c r="N150" s="337"/>
      <c r="O150" s="356"/>
      <c r="P150" s="356"/>
      <c r="Q150" s="356"/>
      <c r="R150" s="356"/>
      <c r="S150" s="356"/>
      <c r="T150" s="356"/>
      <c r="U150" s="356"/>
      <c r="V150" s="356"/>
      <c r="W150" s="39"/>
      <c r="X150" s="39"/>
      <c r="Y150" s="39"/>
      <c r="Z150" s="363"/>
      <c r="AA150" s="17"/>
      <c r="AB150" s="17"/>
    </row>
    <row r="151" spans="1:28" ht="21" customHeight="1">
      <c r="A151" s="359"/>
      <c r="B151" s="367"/>
      <c r="C151" s="368"/>
      <c r="D151" s="369"/>
      <c r="E151" s="369"/>
      <c r="F151" s="369"/>
      <c r="G151" s="369"/>
      <c r="H151" s="369"/>
      <c r="I151" s="369"/>
      <c r="J151" s="369"/>
      <c r="K151" s="369"/>
      <c r="L151" s="369"/>
      <c r="M151" s="369"/>
      <c r="N151" s="369"/>
      <c r="O151" s="369"/>
      <c r="P151" s="369"/>
      <c r="Q151" s="369"/>
      <c r="R151" s="369"/>
      <c r="S151" s="14"/>
      <c r="T151" s="370"/>
      <c r="U151" s="370"/>
      <c r="V151" s="370"/>
      <c r="W151" s="370"/>
      <c r="X151" s="370"/>
      <c r="Y151" s="370"/>
      <c r="Z151" s="363"/>
      <c r="AA151" s="17"/>
      <c r="AB151" s="17"/>
    </row>
    <row r="152" spans="1:28" ht="75" customHeight="1">
      <c r="A152" s="367"/>
      <c r="B152" s="367"/>
      <c r="C152" s="369"/>
      <c r="D152" s="369"/>
      <c r="E152" s="369"/>
      <c r="F152" s="369"/>
      <c r="G152" s="369"/>
      <c r="H152" s="369"/>
      <c r="I152" s="369"/>
      <c r="J152" s="369"/>
      <c r="K152" s="369"/>
      <c r="L152" s="369"/>
      <c r="M152" s="369"/>
      <c r="N152" s="369"/>
      <c r="O152" s="369"/>
      <c r="P152" s="369"/>
      <c r="Q152" s="369"/>
      <c r="R152" s="369"/>
      <c r="S152" s="25"/>
      <c r="T152" s="14"/>
      <c r="U152" s="366"/>
      <c r="V152" s="366"/>
      <c r="W152" s="366"/>
      <c r="X152" s="366"/>
      <c r="Y152" s="366"/>
      <c r="Z152" s="363"/>
      <c r="AA152" s="17"/>
      <c r="AB152" s="17"/>
    </row>
    <row r="153" spans="1:28" ht="6.75" customHeight="1">
      <c r="A153" s="11"/>
      <c r="B153" s="11"/>
      <c r="C153" s="12"/>
      <c r="D153" s="12"/>
      <c r="E153" s="12"/>
      <c r="F153" s="12"/>
      <c r="G153" s="12"/>
      <c r="H153" s="12"/>
      <c r="I153" s="12"/>
      <c r="J153" s="12"/>
      <c r="K153" s="12"/>
      <c r="L153" s="12"/>
      <c r="M153" s="12"/>
      <c r="N153" s="12"/>
      <c r="O153" s="12"/>
      <c r="P153" s="12"/>
      <c r="Q153" s="12"/>
      <c r="R153" s="12"/>
      <c r="S153" s="13"/>
      <c r="T153" s="14"/>
      <c r="U153" s="15"/>
      <c r="V153" s="15"/>
      <c r="W153" s="15"/>
      <c r="X153" s="15"/>
      <c r="Y153" s="15"/>
      <c r="Z153" s="16"/>
      <c r="AA153" s="17"/>
      <c r="AB153" s="17"/>
    </row>
    <row r="154" spans="1:28" ht="10.5">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row>
    <row r="155" spans="1:28" ht="18"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row>
    <row r="156" spans="1:28" ht="11.25" customHeight="1">
      <c r="A156" s="354"/>
      <c r="B156" s="355"/>
      <c r="C156" s="355"/>
      <c r="D156" s="355"/>
      <c r="E156" s="335"/>
      <c r="F156" s="335"/>
      <c r="G156" s="336"/>
      <c r="H156" s="336"/>
      <c r="I156" s="336"/>
      <c r="J156" s="336"/>
      <c r="K156" s="336"/>
      <c r="L156" s="17"/>
      <c r="M156" s="17"/>
      <c r="N156" s="17"/>
      <c r="O156" s="17"/>
      <c r="P156" s="17"/>
      <c r="Q156" s="17"/>
      <c r="R156" s="17"/>
      <c r="S156" s="17"/>
      <c r="T156" s="17"/>
      <c r="U156" s="17"/>
      <c r="V156" s="17"/>
      <c r="W156" s="17"/>
      <c r="X156" s="17"/>
      <c r="Y156" s="17"/>
      <c r="Z156" s="17"/>
      <c r="AA156" s="17"/>
      <c r="AB156" s="17"/>
    </row>
    <row r="157" spans="1:28" ht="6.75" customHeight="1">
      <c r="A157" s="355"/>
      <c r="B157" s="355"/>
      <c r="C157" s="355"/>
      <c r="D157" s="355"/>
      <c r="E157" s="335"/>
      <c r="F157" s="335"/>
      <c r="G157" s="336"/>
      <c r="H157" s="336"/>
      <c r="I157" s="336"/>
      <c r="J157" s="336"/>
      <c r="K157" s="336"/>
      <c r="L157" s="17"/>
      <c r="M157" s="17"/>
      <c r="N157" s="9"/>
      <c r="O157" s="6"/>
      <c r="P157" s="337"/>
      <c r="Q157" s="335"/>
      <c r="R157" s="338"/>
      <c r="S157" s="338"/>
      <c r="T157" s="338"/>
      <c r="U157" s="338"/>
      <c r="V157" s="339"/>
      <c r="W157" s="339"/>
      <c r="X157" s="339"/>
      <c r="Y157" s="339"/>
      <c r="Z157" s="17"/>
      <c r="AA157" s="17"/>
      <c r="AB157" s="17"/>
    </row>
    <row r="158" spans="1:28" ht="20.25" customHeight="1">
      <c r="A158" s="355"/>
      <c r="B158" s="355"/>
      <c r="C158" s="355"/>
      <c r="D158" s="355"/>
      <c r="E158" s="273"/>
      <c r="F158" s="273"/>
      <c r="G158" s="336"/>
      <c r="H158" s="336"/>
      <c r="I158" s="336"/>
      <c r="J158" s="336"/>
      <c r="K158" s="336"/>
      <c r="L158" s="17"/>
      <c r="M158" s="17"/>
      <c r="N158" s="6"/>
      <c r="O158" s="6"/>
      <c r="P158" s="335"/>
      <c r="Q158" s="335"/>
      <c r="R158" s="338"/>
      <c r="S158" s="338"/>
      <c r="T158" s="338"/>
      <c r="U158" s="338"/>
      <c r="V158" s="339"/>
      <c r="W158" s="339"/>
      <c r="X158" s="339"/>
      <c r="Y158" s="339"/>
      <c r="Z158" s="17"/>
      <c r="AA158" s="17"/>
      <c r="AB158" s="17"/>
    </row>
    <row r="159" spans="1:28" ht="3.75" customHeight="1">
      <c r="A159" s="17"/>
      <c r="B159" s="17"/>
      <c r="C159" s="20"/>
      <c r="D159" s="20"/>
      <c r="E159" s="20"/>
      <c r="F159" s="20"/>
      <c r="G159" s="20"/>
      <c r="H159" s="20"/>
      <c r="I159" s="17"/>
      <c r="J159" s="17"/>
      <c r="K159" s="17"/>
      <c r="L159" s="17"/>
      <c r="M159" s="17"/>
      <c r="N159" s="6"/>
      <c r="O159" s="6"/>
      <c r="P159" s="335"/>
      <c r="Q159" s="335"/>
      <c r="R159" s="338"/>
      <c r="S159" s="338"/>
      <c r="T159" s="338"/>
      <c r="U159" s="338"/>
      <c r="V159" s="339"/>
      <c r="W159" s="339"/>
      <c r="X159" s="339"/>
      <c r="Y159" s="339"/>
      <c r="Z159" s="17"/>
      <c r="AA159" s="17"/>
      <c r="AB159" s="17"/>
    </row>
    <row r="160" spans="1:28" ht="6.75" customHeight="1">
      <c r="A160" s="17"/>
      <c r="B160" s="17"/>
      <c r="C160" s="20"/>
      <c r="D160" s="20"/>
      <c r="E160" s="20"/>
      <c r="F160" s="20"/>
      <c r="G160" s="20"/>
      <c r="H160" s="20"/>
      <c r="I160" s="17"/>
      <c r="J160" s="17"/>
      <c r="K160" s="17"/>
      <c r="L160" s="17"/>
      <c r="M160" s="17"/>
      <c r="N160" s="17"/>
      <c r="O160" s="17"/>
      <c r="P160" s="17"/>
      <c r="Q160" s="17"/>
      <c r="R160" s="17"/>
      <c r="S160" s="17"/>
      <c r="T160" s="17"/>
      <c r="U160" s="17"/>
      <c r="V160" s="17"/>
      <c r="W160" s="17"/>
      <c r="X160" s="17"/>
      <c r="Y160" s="17"/>
      <c r="Z160" s="17"/>
      <c r="AA160" s="17"/>
      <c r="AB160" s="17"/>
    </row>
    <row r="161" spans="1:28" ht="42.75" customHeight="1">
      <c r="A161" s="211"/>
      <c r="B161" s="211"/>
      <c r="C161" s="211"/>
      <c r="D161" s="211"/>
      <c r="E161" s="211"/>
      <c r="F161" s="211"/>
      <c r="G161" s="211"/>
      <c r="H161" s="211"/>
      <c r="I161" s="211"/>
      <c r="J161" s="211"/>
      <c r="K161" s="211"/>
      <c r="L161" s="211"/>
      <c r="M161" s="211"/>
      <c r="N161" s="211"/>
      <c r="O161" s="211"/>
      <c r="P161" s="211"/>
      <c r="Q161" s="211"/>
      <c r="R161" s="211"/>
      <c r="S161" s="211"/>
      <c r="T161" s="211"/>
      <c r="U161" s="211"/>
      <c r="V161" s="211"/>
      <c r="W161" s="211"/>
      <c r="X161" s="211"/>
      <c r="Y161" s="211"/>
      <c r="Z161" s="17"/>
      <c r="AA161" s="17"/>
      <c r="AB161" s="17"/>
    </row>
    <row r="162" spans="1:30" ht="44.25" customHeight="1">
      <c r="A162" s="25"/>
      <c r="B162" s="211"/>
      <c r="C162" s="211"/>
      <c r="D162" s="211"/>
      <c r="E162" s="211"/>
      <c r="F162" s="211"/>
      <c r="G162" s="211"/>
      <c r="H162" s="337"/>
      <c r="I162" s="337"/>
      <c r="J162" s="357"/>
      <c r="K162" s="358"/>
      <c r="L162" s="358"/>
      <c r="M162" s="358"/>
      <c r="N162" s="358"/>
      <c r="O162" s="358"/>
      <c r="P162" s="358"/>
      <c r="Q162" s="358"/>
      <c r="R162" s="358"/>
      <c r="S162" s="358"/>
      <c r="T162" s="358"/>
      <c r="U162" s="358"/>
      <c r="V162" s="358"/>
      <c r="W162" s="358"/>
      <c r="X162" s="358"/>
      <c r="Y162" s="358"/>
      <c r="Z162" s="363"/>
      <c r="AA162" s="17"/>
      <c r="AB162" s="17"/>
      <c r="AD162" s="4"/>
    </row>
    <row r="163" spans="1:28" ht="21.75" customHeight="1">
      <c r="A163" s="359"/>
      <c r="B163" s="360"/>
      <c r="C163" s="361"/>
      <c r="D163" s="361"/>
      <c r="E163" s="360"/>
      <c r="F163" s="361"/>
      <c r="G163" s="361"/>
      <c r="H163" s="337"/>
      <c r="I163" s="337"/>
      <c r="J163" s="357"/>
      <c r="K163" s="362"/>
      <c r="L163" s="362"/>
      <c r="M163" s="362"/>
      <c r="N163" s="362"/>
      <c r="O163" s="362"/>
      <c r="P163" s="362"/>
      <c r="Q163" s="335"/>
      <c r="R163" s="335"/>
      <c r="S163" s="336"/>
      <c r="T163" s="336"/>
      <c r="U163" s="336"/>
      <c r="V163" s="336"/>
      <c r="W163" s="336"/>
      <c r="X163" s="336"/>
      <c r="Y163" s="336"/>
      <c r="Z163" s="363"/>
      <c r="AA163" s="17"/>
      <c r="AB163" s="17"/>
    </row>
    <row r="164" spans="1:28" ht="21.75" customHeight="1">
      <c r="A164" s="359"/>
      <c r="B164" s="361"/>
      <c r="C164" s="361"/>
      <c r="D164" s="361"/>
      <c r="E164" s="361"/>
      <c r="F164" s="361"/>
      <c r="G164" s="361"/>
      <c r="H164" s="337"/>
      <c r="I164" s="337"/>
      <c r="J164" s="362"/>
      <c r="K164" s="362"/>
      <c r="L164" s="362"/>
      <c r="M164" s="362"/>
      <c r="N164" s="362"/>
      <c r="O164" s="362"/>
      <c r="P164" s="362"/>
      <c r="Q164" s="335"/>
      <c r="R164" s="335"/>
      <c r="S164" s="336"/>
      <c r="T164" s="336"/>
      <c r="U164" s="336"/>
      <c r="V164" s="336"/>
      <c r="W164" s="336"/>
      <c r="X164" s="336"/>
      <c r="Y164" s="336"/>
      <c r="Z164" s="363"/>
      <c r="AA164" s="17"/>
      <c r="AB164" s="17"/>
    </row>
    <row r="165" spans="1:28" ht="22.5" customHeight="1">
      <c r="A165" s="364"/>
      <c r="B165" s="364"/>
      <c r="C165" s="364"/>
      <c r="D165" s="364"/>
      <c r="E165" s="364"/>
      <c r="F165" s="364"/>
      <c r="G165" s="364"/>
      <c r="H165" s="364"/>
      <c r="I165" s="364"/>
      <c r="J165" s="364"/>
      <c r="K165" s="364"/>
      <c r="L165" s="364"/>
      <c r="M165" s="364"/>
      <c r="N165" s="364"/>
      <c r="O165" s="364"/>
      <c r="P165" s="364"/>
      <c r="Q165" s="364"/>
      <c r="R165" s="364"/>
      <c r="S165" s="364"/>
      <c r="T165" s="364"/>
      <c r="U165" s="364"/>
      <c r="V165" s="364"/>
      <c r="W165" s="364"/>
      <c r="X165" s="364"/>
      <c r="Y165" s="364"/>
      <c r="Z165" s="363"/>
      <c r="AA165" s="17"/>
      <c r="AB165" s="17"/>
    </row>
    <row r="166" spans="1:28" ht="18" customHeight="1">
      <c r="A166" s="365"/>
      <c r="B166" s="365"/>
      <c r="C166" s="6"/>
      <c r="D166" s="335"/>
      <c r="E166" s="335"/>
      <c r="F166" s="335"/>
      <c r="G166" s="335"/>
      <c r="H166" s="335"/>
      <c r="I166" s="335"/>
      <c r="J166" s="335"/>
      <c r="K166" s="335"/>
      <c r="L166" s="335"/>
      <c r="M166" s="335"/>
      <c r="N166" s="335"/>
      <c r="O166" s="335"/>
      <c r="P166" s="335"/>
      <c r="Q166" s="335"/>
      <c r="R166" s="335"/>
      <c r="S166" s="335"/>
      <c r="T166" s="335"/>
      <c r="U166" s="335"/>
      <c r="V166" s="335"/>
      <c r="W166" s="6"/>
      <c r="X166" s="6"/>
      <c r="Y166" s="6"/>
      <c r="Z166" s="363"/>
      <c r="AA166" s="17"/>
      <c r="AB166" s="17"/>
    </row>
    <row r="167" spans="1:34" ht="18" customHeight="1">
      <c r="A167" s="335"/>
      <c r="B167" s="335"/>
      <c r="C167" s="23"/>
      <c r="D167" s="273"/>
      <c r="E167" s="273"/>
      <c r="F167" s="273"/>
      <c r="G167" s="273"/>
      <c r="H167" s="273"/>
      <c r="I167" s="335"/>
      <c r="J167" s="335"/>
      <c r="K167" s="335"/>
      <c r="L167" s="335"/>
      <c r="M167" s="337"/>
      <c r="N167" s="337"/>
      <c r="O167" s="356"/>
      <c r="P167" s="356"/>
      <c r="Q167" s="356"/>
      <c r="R167" s="356"/>
      <c r="S167" s="356"/>
      <c r="T167" s="356"/>
      <c r="U167" s="356"/>
      <c r="V167" s="356"/>
      <c r="W167" s="26"/>
      <c r="X167" s="26"/>
      <c r="Y167" s="6"/>
      <c r="Z167" s="363"/>
      <c r="AA167" s="17"/>
      <c r="AB167" s="17"/>
      <c r="AH167" s="3"/>
    </row>
    <row r="168" spans="1:34" ht="18" customHeight="1">
      <c r="A168" s="335"/>
      <c r="B168" s="335"/>
      <c r="C168" s="23"/>
      <c r="D168" s="273"/>
      <c r="E168" s="273"/>
      <c r="F168" s="273"/>
      <c r="G168" s="273"/>
      <c r="H168" s="273"/>
      <c r="I168" s="335"/>
      <c r="J168" s="335"/>
      <c r="K168" s="335"/>
      <c r="L168" s="335"/>
      <c r="M168" s="337"/>
      <c r="N168" s="337"/>
      <c r="O168" s="356"/>
      <c r="P168" s="356"/>
      <c r="Q168" s="356"/>
      <c r="R168" s="356"/>
      <c r="S168" s="356"/>
      <c r="T168" s="356"/>
      <c r="U168" s="356"/>
      <c r="V168" s="356"/>
      <c r="W168" s="26"/>
      <c r="X168" s="26"/>
      <c r="Y168" s="6"/>
      <c r="Z168" s="363"/>
      <c r="AA168" s="17"/>
      <c r="AB168" s="17"/>
      <c r="AH168" s="3"/>
    </row>
    <row r="169" spans="1:34" ht="18" customHeight="1">
      <c r="A169" s="335"/>
      <c r="B169" s="335"/>
      <c r="C169" s="23"/>
      <c r="D169" s="273"/>
      <c r="E169" s="273"/>
      <c r="F169" s="273"/>
      <c r="G169" s="273"/>
      <c r="H169" s="273"/>
      <c r="I169" s="335"/>
      <c r="J169" s="335"/>
      <c r="K169" s="335"/>
      <c r="L169" s="335"/>
      <c r="M169" s="337"/>
      <c r="N169" s="337"/>
      <c r="O169" s="356"/>
      <c r="P169" s="356"/>
      <c r="Q169" s="356"/>
      <c r="R169" s="356"/>
      <c r="S169" s="356"/>
      <c r="T169" s="356"/>
      <c r="U169" s="356"/>
      <c r="V169" s="356"/>
      <c r="W169" s="26"/>
      <c r="X169" s="26"/>
      <c r="Y169" s="6"/>
      <c r="Z169" s="363"/>
      <c r="AA169" s="17"/>
      <c r="AB169" s="17"/>
      <c r="AH169" s="3"/>
    </row>
    <row r="170" spans="1:34" ht="18" customHeight="1">
      <c r="A170" s="335"/>
      <c r="B170" s="335"/>
      <c r="C170" s="23"/>
      <c r="D170" s="273"/>
      <c r="E170" s="273"/>
      <c r="F170" s="273"/>
      <c r="G170" s="273"/>
      <c r="H170" s="273"/>
      <c r="I170" s="335"/>
      <c r="J170" s="335"/>
      <c r="K170" s="335"/>
      <c r="L170" s="335"/>
      <c r="M170" s="337"/>
      <c r="N170" s="337"/>
      <c r="O170" s="356"/>
      <c r="P170" s="356"/>
      <c r="Q170" s="356"/>
      <c r="R170" s="356"/>
      <c r="S170" s="356"/>
      <c r="T170" s="356"/>
      <c r="U170" s="356"/>
      <c r="V170" s="356"/>
      <c r="W170" s="26"/>
      <c r="X170" s="26"/>
      <c r="Y170" s="6"/>
      <c r="Z170" s="363"/>
      <c r="AA170" s="17"/>
      <c r="AB170" s="17"/>
      <c r="AH170" s="3"/>
    </row>
    <row r="171" spans="1:34" ht="18" customHeight="1">
      <c r="A171" s="335"/>
      <c r="B171" s="335"/>
      <c r="C171" s="23"/>
      <c r="D171" s="273"/>
      <c r="E171" s="273"/>
      <c r="F171" s="273"/>
      <c r="G171" s="273"/>
      <c r="H171" s="273"/>
      <c r="I171" s="335"/>
      <c r="J171" s="335"/>
      <c r="K171" s="335"/>
      <c r="L171" s="335"/>
      <c r="M171" s="337"/>
      <c r="N171" s="337"/>
      <c r="O171" s="356"/>
      <c r="P171" s="356"/>
      <c r="Q171" s="356"/>
      <c r="R171" s="356"/>
      <c r="S171" s="356"/>
      <c r="T171" s="356"/>
      <c r="U171" s="356"/>
      <c r="V171" s="356"/>
      <c r="W171" s="26"/>
      <c r="X171" s="26"/>
      <c r="Y171" s="6"/>
      <c r="Z171" s="363"/>
      <c r="AA171" s="17"/>
      <c r="AB171" s="17"/>
      <c r="AH171" s="3"/>
    </row>
    <row r="172" spans="1:34" ht="18" customHeight="1">
      <c r="A172" s="335"/>
      <c r="B172" s="335"/>
      <c r="C172" s="23"/>
      <c r="D172" s="273"/>
      <c r="E172" s="273"/>
      <c r="F172" s="273"/>
      <c r="G172" s="273"/>
      <c r="H172" s="273"/>
      <c r="I172" s="335"/>
      <c r="J172" s="335"/>
      <c r="K172" s="335"/>
      <c r="L172" s="335"/>
      <c r="M172" s="337"/>
      <c r="N172" s="337"/>
      <c r="O172" s="356"/>
      <c r="P172" s="356"/>
      <c r="Q172" s="356"/>
      <c r="R172" s="356"/>
      <c r="S172" s="356"/>
      <c r="T172" s="356"/>
      <c r="U172" s="356"/>
      <c r="V172" s="356"/>
      <c r="W172" s="26"/>
      <c r="X172" s="26"/>
      <c r="Y172" s="6"/>
      <c r="Z172" s="363"/>
      <c r="AA172" s="17"/>
      <c r="AB172" s="17"/>
      <c r="AH172" s="3"/>
    </row>
    <row r="173" spans="1:34" ht="18" customHeight="1">
      <c r="A173" s="335"/>
      <c r="B173" s="335"/>
      <c r="C173" s="23"/>
      <c r="D173" s="273"/>
      <c r="E173" s="273"/>
      <c r="F173" s="273"/>
      <c r="G173" s="273"/>
      <c r="H173" s="273"/>
      <c r="I173" s="335"/>
      <c r="J173" s="335"/>
      <c r="K173" s="335"/>
      <c r="L173" s="335"/>
      <c r="M173" s="337"/>
      <c r="N173" s="337"/>
      <c r="O173" s="356"/>
      <c r="P173" s="356"/>
      <c r="Q173" s="356"/>
      <c r="R173" s="356"/>
      <c r="S173" s="356"/>
      <c r="T173" s="356"/>
      <c r="U173" s="356"/>
      <c r="V173" s="356"/>
      <c r="W173" s="26"/>
      <c r="X173" s="26"/>
      <c r="Y173" s="6"/>
      <c r="Z173" s="363"/>
      <c r="AA173" s="17"/>
      <c r="AB173" s="17"/>
      <c r="AH173" s="3"/>
    </row>
    <row r="174" spans="1:34" ht="18" customHeight="1">
      <c r="A174" s="335"/>
      <c r="B174" s="335"/>
      <c r="C174" s="23"/>
      <c r="D174" s="273"/>
      <c r="E174" s="273"/>
      <c r="F174" s="273"/>
      <c r="G174" s="273"/>
      <c r="H174" s="273"/>
      <c r="I174" s="335"/>
      <c r="J174" s="335"/>
      <c r="K174" s="335"/>
      <c r="L174" s="335"/>
      <c r="M174" s="337"/>
      <c r="N174" s="337"/>
      <c r="O174" s="356"/>
      <c r="P174" s="356"/>
      <c r="Q174" s="356"/>
      <c r="R174" s="356"/>
      <c r="S174" s="356"/>
      <c r="T174" s="356"/>
      <c r="U174" s="356"/>
      <c r="V174" s="356"/>
      <c r="W174" s="26"/>
      <c r="X174" s="26"/>
      <c r="Y174" s="6"/>
      <c r="Z174" s="363"/>
      <c r="AA174" s="17"/>
      <c r="AB174" s="17"/>
      <c r="AH174" s="3"/>
    </row>
    <row r="175" spans="1:34" ht="18" customHeight="1">
      <c r="A175" s="335"/>
      <c r="B175" s="335"/>
      <c r="C175" s="23"/>
      <c r="D175" s="273"/>
      <c r="E175" s="273"/>
      <c r="F175" s="273"/>
      <c r="G175" s="273"/>
      <c r="H175" s="273"/>
      <c r="I175" s="335"/>
      <c r="J175" s="335"/>
      <c r="K175" s="335"/>
      <c r="L175" s="335"/>
      <c r="M175" s="337"/>
      <c r="N175" s="337"/>
      <c r="O175" s="356"/>
      <c r="P175" s="356"/>
      <c r="Q175" s="356"/>
      <c r="R175" s="356"/>
      <c r="S175" s="356"/>
      <c r="T175" s="356"/>
      <c r="U175" s="356"/>
      <c r="V175" s="356"/>
      <c r="W175" s="26"/>
      <c r="X175" s="26"/>
      <c r="Y175" s="6"/>
      <c r="Z175" s="363"/>
      <c r="AA175" s="17"/>
      <c r="AB175" s="17"/>
      <c r="AH175" s="3"/>
    </row>
    <row r="176" spans="1:34" ht="18" customHeight="1">
      <c r="A176" s="335"/>
      <c r="B176" s="335"/>
      <c r="C176" s="23"/>
      <c r="D176" s="273"/>
      <c r="E176" s="273"/>
      <c r="F176" s="273"/>
      <c r="G176" s="273"/>
      <c r="H176" s="273"/>
      <c r="I176" s="335"/>
      <c r="J176" s="335"/>
      <c r="K176" s="335"/>
      <c r="L176" s="335"/>
      <c r="M176" s="337"/>
      <c r="N176" s="337"/>
      <c r="O176" s="356"/>
      <c r="P176" s="356"/>
      <c r="Q176" s="356"/>
      <c r="R176" s="356"/>
      <c r="S176" s="356"/>
      <c r="T176" s="356"/>
      <c r="U176" s="356"/>
      <c r="V176" s="356"/>
      <c r="W176" s="26"/>
      <c r="X176" s="26"/>
      <c r="Y176" s="6"/>
      <c r="Z176" s="363"/>
      <c r="AA176" s="17"/>
      <c r="AB176" s="17"/>
      <c r="AH176" s="3"/>
    </row>
    <row r="177" spans="1:34" ht="18" customHeight="1">
      <c r="A177" s="335"/>
      <c r="B177" s="335"/>
      <c r="C177" s="23"/>
      <c r="D177" s="273"/>
      <c r="E177" s="273"/>
      <c r="F177" s="273"/>
      <c r="G177" s="273"/>
      <c r="H177" s="273"/>
      <c r="I177" s="335"/>
      <c r="J177" s="335"/>
      <c r="K177" s="335"/>
      <c r="L177" s="335"/>
      <c r="M177" s="337"/>
      <c r="N177" s="337"/>
      <c r="O177" s="356"/>
      <c r="P177" s="356"/>
      <c r="Q177" s="356"/>
      <c r="R177" s="356"/>
      <c r="S177" s="356"/>
      <c r="T177" s="356"/>
      <c r="U177" s="356"/>
      <c r="V177" s="356"/>
      <c r="W177" s="26"/>
      <c r="X177" s="26"/>
      <c r="Y177" s="6"/>
      <c r="Z177" s="363"/>
      <c r="AA177" s="17"/>
      <c r="AB177" s="17"/>
      <c r="AH177" s="3"/>
    </row>
    <row r="178" spans="1:34" ht="18" customHeight="1">
      <c r="A178" s="335"/>
      <c r="B178" s="335"/>
      <c r="C178" s="23"/>
      <c r="D178" s="273"/>
      <c r="E178" s="273"/>
      <c r="F178" s="273"/>
      <c r="G178" s="273"/>
      <c r="H178" s="273"/>
      <c r="I178" s="335"/>
      <c r="J178" s="335"/>
      <c r="K178" s="335"/>
      <c r="L178" s="335"/>
      <c r="M178" s="337"/>
      <c r="N178" s="337"/>
      <c r="O178" s="356"/>
      <c r="P178" s="356"/>
      <c r="Q178" s="356"/>
      <c r="R178" s="356"/>
      <c r="S178" s="356"/>
      <c r="T178" s="356"/>
      <c r="U178" s="356"/>
      <c r="V178" s="356"/>
      <c r="W178" s="26"/>
      <c r="X178" s="26"/>
      <c r="Y178" s="6"/>
      <c r="Z178" s="363"/>
      <c r="AA178" s="17"/>
      <c r="AB178" s="17"/>
      <c r="AH178" s="3"/>
    </row>
    <row r="179" spans="1:34" ht="18" customHeight="1">
      <c r="A179" s="335"/>
      <c r="B179" s="335"/>
      <c r="C179" s="23"/>
      <c r="D179" s="273"/>
      <c r="E179" s="273"/>
      <c r="F179" s="273"/>
      <c r="G179" s="273"/>
      <c r="H179" s="273"/>
      <c r="I179" s="335"/>
      <c r="J179" s="335"/>
      <c r="K179" s="335"/>
      <c r="L179" s="335"/>
      <c r="M179" s="337"/>
      <c r="N179" s="337"/>
      <c r="O179" s="356"/>
      <c r="P179" s="356"/>
      <c r="Q179" s="356"/>
      <c r="R179" s="356"/>
      <c r="S179" s="356"/>
      <c r="T179" s="356"/>
      <c r="U179" s="356"/>
      <c r="V179" s="356"/>
      <c r="W179" s="26"/>
      <c r="X179" s="26"/>
      <c r="Y179" s="6"/>
      <c r="Z179" s="363"/>
      <c r="AA179" s="17"/>
      <c r="AB179" s="17"/>
      <c r="AH179" s="3"/>
    </row>
    <row r="180" spans="1:34" ht="18" customHeight="1">
      <c r="A180" s="335"/>
      <c r="B180" s="335"/>
      <c r="C180" s="23"/>
      <c r="D180" s="273"/>
      <c r="E180" s="273"/>
      <c r="F180" s="273"/>
      <c r="G180" s="273"/>
      <c r="H180" s="273"/>
      <c r="I180" s="335"/>
      <c r="J180" s="335"/>
      <c r="K180" s="335"/>
      <c r="L180" s="335"/>
      <c r="M180" s="337"/>
      <c r="N180" s="337"/>
      <c r="O180" s="356"/>
      <c r="P180" s="356"/>
      <c r="Q180" s="356"/>
      <c r="R180" s="356"/>
      <c r="S180" s="356"/>
      <c r="T180" s="356"/>
      <c r="U180" s="356"/>
      <c r="V180" s="356"/>
      <c r="W180" s="26"/>
      <c r="X180" s="26"/>
      <c r="Y180" s="6"/>
      <c r="Z180" s="363"/>
      <c r="AA180" s="17"/>
      <c r="AB180" s="17"/>
      <c r="AH180" s="3"/>
    </row>
    <row r="181" spans="1:34" ht="18" customHeight="1">
      <c r="A181" s="335"/>
      <c r="B181" s="335"/>
      <c r="C181" s="23"/>
      <c r="D181" s="273"/>
      <c r="E181" s="273"/>
      <c r="F181" s="273"/>
      <c r="G181" s="273"/>
      <c r="H181" s="273"/>
      <c r="I181" s="335"/>
      <c r="J181" s="335"/>
      <c r="K181" s="335"/>
      <c r="L181" s="335"/>
      <c r="M181" s="337"/>
      <c r="N181" s="337"/>
      <c r="O181" s="356"/>
      <c r="P181" s="356"/>
      <c r="Q181" s="356"/>
      <c r="R181" s="356"/>
      <c r="S181" s="356"/>
      <c r="T181" s="356"/>
      <c r="U181" s="356"/>
      <c r="V181" s="356"/>
      <c r="W181" s="26"/>
      <c r="X181" s="26"/>
      <c r="Y181" s="6"/>
      <c r="Z181" s="363"/>
      <c r="AA181" s="17"/>
      <c r="AB181" s="17"/>
      <c r="AH181" s="3"/>
    </row>
    <row r="182" spans="1:34" ht="18" customHeight="1">
      <c r="A182" s="335"/>
      <c r="B182" s="335"/>
      <c r="C182" s="23"/>
      <c r="D182" s="273"/>
      <c r="E182" s="273"/>
      <c r="F182" s="273"/>
      <c r="G182" s="273"/>
      <c r="H182" s="273"/>
      <c r="I182" s="335"/>
      <c r="J182" s="335"/>
      <c r="K182" s="335"/>
      <c r="L182" s="335"/>
      <c r="M182" s="337"/>
      <c r="N182" s="337"/>
      <c r="O182" s="356"/>
      <c r="P182" s="356"/>
      <c r="Q182" s="356"/>
      <c r="R182" s="356"/>
      <c r="S182" s="356"/>
      <c r="T182" s="356"/>
      <c r="U182" s="356"/>
      <c r="V182" s="356"/>
      <c r="W182" s="26"/>
      <c r="X182" s="26"/>
      <c r="Y182" s="6"/>
      <c r="Z182" s="363"/>
      <c r="AA182" s="17"/>
      <c r="AB182" s="17"/>
      <c r="AH182" s="3"/>
    </row>
    <row r="183" spans="1:34" ht="18" customHeight="1">
      <c r="A183" s="335"/>
      <c r="B183" s="335"/>
      <c r="C183" s="23"/>
      <c r="D183" s="273"/>
      <c r="E183" s="273"/>
      <c r="F183" s="273"/>
      <c r="G183" s="273"/>
      <c r="H183" s="273"/>
      <c r="I183" s="335"/>
      <c r="J183" s="335"/>
      <c r="K183" s="335"/>
      <c r="L183" s="335"/>
      <c r="M183" s="337"/>
      <c r="N183" s="337"/>
      <c r="O183" s="356"/>
      <c r="P183" s="356"/>
      <c r="Q183" s="356"/>
      <c r="R183" s="356"/>
      <c r="S183" s="356"/>
      <c r="T183" s="356"/>
      <c r="U183" s="356"/>
      <c r="V183" s="356"/>
      <c r="W183" s="26"/>
      <c r="X183" s="26"/>
      <c r="Y183" s="6"/>
      <c r="Z183" s="363"/>
      <c r="AA183" s="17"/>
      <c r="AB183" s="17"/>
      <c r="AH183" s="3"/>
    </row>
    <row r="184" spans="1:28" ht="18" customHeight="1">
      <c r="A184" s="335"/>
      <c r="B184" s="335"/>
      <c r="C184" s="23"/>
      <c r="D184" s="273"/>
      <c r="E184" s="273"/>
      <c r="F184" s="273"/>
      <c r="G184" s="273"/>
      <c r="H184" s="273"/>
      <c r="I184" s="335"/>
      <c r="J184" s="335"/>
      <c r="K184" s="335"/>
      <c r="L184" s="335"/>
      <c r="M184" s="337"/>
      <c r="N184" s="337"/>
      <c r="O184" s="356"/>
      <c r="P184" s="356"/>
      <c r="Q184" s="356"/>
      <c r="R184" s="356"/>
      <c r="S184" s="356"/>
      <c r="T184" s="356"/>
      <c r="U184" s="356"/>
      <c r="V184" s="356"/>
      <c r="W184" s="26"/>
      <c r="X184" s="26"/>
      <c r="Y184" s="6"/>
      <c r="Z184" s="363"/>
      <c r="AA184" s="17"/>
      <c r="AB184" s="17"/>
    </row>
    <row r="185" spans="1:28" ht="18" customHeight="1">
      <c r="A185" s="335"/>
      <c r="B185" s="335"/>
      <c r="C185" s="23"/>
      <c r="D185" s="273"/>
      <c r="E185" s="273"/>
      <c r="F185" s="273"/>
      <c r="G185" s="273"/>
      <c r="H185" s="273"/>
      <c r="I185" s="335"/>
      <c r="J185" s="335"/>
      <c r="K185" s="335"/>
      <c r="L185" s="335"/>
      <c r="M185" s="337"/>
      <c r="N185" s="337"/>
      <c r="O185" s="356"/>
      <c r="P185" s="356"/>
      <c r="Q185" s="356"/>
      <c r="R185" s="356"/>
      <c r="S185" s="356"/>
      <c r="T185" s="356"/>
      <c r="U185" s="356"/>
      <c r="V185" s="356"/>
      <c r="W185" s="26"/>
      <c r="X185" s="26"/>
      <c r="Y185" s="6"/>
      <c r="Z185" s="363"/>
      <c r="AA185" s="17"/>
      <c r="AB185" s="17"/>
    </row>
    <row r="186" spans="1:28" ht="18" customHeight="1">
      <c r="A186" s="335"/>
      <c r="B186" s="335"/>
      <c r="C186" s="23"/>
      <c r="D186" s="273"/>
      <c r="E186" s="273"/>
      <c r="F186" s="273"/>
      <c r="G186" s="273"/>
      <c r="H186" s="273"/>
      <c r="I186" s="335"/>
      <c r="J186" s="335"/>
      <c r="K186" s="335"/>
      <c r="L186" s="335"/>
      <c r="M186" s="337"/>
      <c r="N186" s="337"/>
      <c r="O186" s="356"/>
      <c r="P186" s="356"/>
      <c r="Q186" s="356"/>
      <c r="R186" s="356"/>
      <c r="S186" s="356"/>
      <c r="T186" s="356"/>
      <c r="U186" s="356"/>
      <c r="V186" s="356"/>
      <c r="W186" s="26"/>
      <c r="X186" s="26"/>
      <c r="Y186" s="6"/>
      <c r="Z186" s="363"/>
      <c r="AA186" s="17"/>
      <c r="AB186" s="17"/>
    </row>
    <row r="187" spans="1:28" ht="18" customHeight="1">
      <c r="A187" s="335"/>
      <c r="B187" s="335"/>
      <c r="C187" s="23"/>
      <c r="D187" s="273"/>
      <c r="E187" s="273"/>
      <c r="F187" s="273"/>
      <c r="G187" s="273"/>
      <c r="H187" s="273"/>
      <c r="I187" s="335"/>
      <c r="J187" s="335"/>
      <c r="K187" s="335"/>
      <c r="L187" s="335"/>
      <c r="M187" s="337"/>
      <c r="N187" s="337"/>
      <c r="O187" s="356"/>
      <c r="P187" s="356"/>
      <c r="Q187" s="356"/>
      <c r="R187" s="356"/>
      <c r="S187" s="356"/>
      <c r="T187" s="356"/>
      <c r="U187" s="356"/>
      <c r="V187" s="356"/>
      <c r="W187" s="26"/>
      <c r="X187" s="26"/>
      <c r="Y187" s="6"/>
      <c r="Z187" s="363"/>
      <c r="AA187" s="17"/>
      <c r="AB187" s="17"/>
    </row>
    <row r="188" spans="1:28" ht="18" customHeight="1">
      <c r="A188" s="335"/>
      <c r="B188" s="335"/>
      <c r="C188" s="23"/>
      <c r="D188" s="273"/>
      <c r="E188" s="273"/>
      <c r="F188" s="273"/>
      <c r="G188" s="273"/>
      <c r="H188" s="273"/>
      <c r="I188" s="335"/>
      <c r="J188" s="335"/>
      <c r="K188" s="335"/>
      <c r="L188" s="335"/>
      <c r="M188" s="337"/>
      <c r="N188" s="337"/>
      <c r="O188" s="356"/>
      <c r="P188" s="356"/>
      <c r="Q188" s="356"/>
      <c r="R188" s="356"/>
      <c r="S188" s="356"/>
      <c r="T188" s="356"/>
      <c r="U188" s="356"/>
      <c r="V188" s="356"/>
      <c r="W188" s="26"/>
      <c r="X188" s="26"/>
      <c r="Y188" s="6"/>
      <c r="Z188" s="363"/>
      <c r="AA188" s="17"/>
      <c r="AB188" s="17"/>
    </row>
    <row r="189" spans="1:28" ht="18" customHeight="1">
      <c r="A189" s="335"/>
      <c r="B189" s="335"/>
      <c r="C189" s="23"/>
      <c r="D189" s="273"/>
      <c r="E189" s="273"/>
      <c r="F189" s="273"/>
      <c r="G189" s="273"/>
      <c r="H189" s="273"/>
      <c r="I189" s="335"/>
      <c r="J189" s="335"/>
      <c r="K189" s="335"/>
      <c r="L189" s="335"/>
      <c r="M189" s="337"/>
      <c r="N189" s="337"/>
      <c r="O189" s="356"/>
      <c r="P189" s="356"/>
      <c r="Q189" s="356"/>
      <c r="R189" s="356"/>
      <c r="S189" s="356"/>
      <c r="T189" s="356"/>
      <c r="U189" s="356"/>
      <c r="V189" s="356"/>
      <c r="W189" s="26"/>
      <c r="X189" s="26"/>
      <c r="Y189" s="6"/>
      <c r="Z189" s="363"/>
      <c r="AA189" s="17"/>
      <c r="AB189" s="17"/>
    </row>
    <row r="190" spans="1:28" ht="18" customHeight="1">
      <c r="A190" s="335"/>
      <c r="B190" s="335"/>
      <c r="C190" s="23"/>
      <c r="D190" s="273"/>
      <c r="E190" s="273"/>
      <c r="F190" s="273"/>
      <c r="G190" s="273"/>
      <c r="H190" s="273"/>
      <c r="I190" s="335"/>
      <c r="J190" s="335"/>
      <c r="K190" s="335"/>
      <c r="L190" s="335"/>
      <c r="M190" s="337"/>
      <c r="N190" s="337"/>
      <c r="O190" s="356"/>
      <c r="P190" s="356"/>
      <c r="Q190" s="356"/>
      <c r="R190" s="356"/>
      <c r="S190" s="356"/>
      <c r="T190" s="356"/>
      <c r="U190" s="356"/>
      <c r="V190" s="356"/>
      <c r="W190" s="26"/>
      <c r="X190" s="26"/>
      <c r="Y190" s="6"/>
      <c r="Z190" s="363"/>
      <c r="AA190" s="17"/>
      <c r="AB190" s="17"/>
    </row>
    <row r="191" spans="1:28" ht="18" customHeight="1">
      <c r="A191" s="335"/>
      <c r="B191" s="335"/>
      <c r="C191" s="23"/>
      <c r="D191" s="273"/>
      <c r="E191" s="273"/>
      <c r="F191" s="273"/>
      <c r="G191" s="273"/>
      <c r="H191" s="273"/>
      <c r="I191" s="335"/>
      <c r="J191" s="335"/>
      <c r="K191" s="335"/>
      <c r="L191" s="335"/>
      <c r="M191" s="337"/>
      <c r="N191" s="337"/>
      <c r="O191" s="356"/>
      <c r="P191" s="356"/>
      <c r="Q191" s="356"/>
      <c r="R191" s="356"/>
      <c r="S191" s="356"/>
      <c r="T191" s="356"/>
      <c r="U191" s="356"/>
      <c r="V191" s="356"/>
      <c r="W191" s="26"/>
      <c r="X191" s="26"/>
      <c r="Y191" s="6"/>
      <c r="Z191" s="363"/>
      <c r="AA191" s="17"/>
      <c r="AB191" s="17"/>
    </row>
    <row r="192" spans="1:28" ht="18" customHeight="1">
      <c r="A192" s="335"/>
      <c r="B192" s="335"/>
      <c r="C192" s="23"/>
      <c r="D192" s="273"/>
      <c r="E192" s="273"/>
      <c r="F192" s="273"/>
      <c r="G192" s="273"/>
      <c r="H192" s="273"/>
      <c r="I192" s="335"/>
      <c r="J192" s="335"/>
      <c r="K192" s="335"/>
      <c r="L192" s="335"/>
      <c r="M192" s="337"/>
      <c r="N192" s="337"/>
      <c r="O192" s="356"/>
      <c r="P192" s="356"/>
      <c r="Q192" s="356"/>
      <c r="R192" s="356"/>
      <c r="S192" s="356"/>
      <c r="T192" s="356"/>
      <c r="U192" s="356"/>
      <c r="V192" s="356"/>
      <c r="W192" s="26"/>
      <c r="X192" s="26"/>
      <c r="Y192" s="6"/>
      <c r="Z192" s="363"/>
      <c r="AA192" s="17"/>
      <c r="AB192" s="17"/>
    </row>
    <row r="193" spans="1:28" ht="18" customHeight="1">
      <c r="A193" s="335"/>
      <c r="B193" s="335"/>
      <c r="C193" s="23"/>
      <c r="D193" s="273"/>
      <c r="E193" s="273"/>
      <c r="F193" s="273"/>
      <c r="G193" s="273"/>
      <c r="H193" s="273"/>
      <c r="I193" s="335"/>
      <c r="J193" s="335"/>
      <c r="K193" s="335"/>
      <c r="L193" s="335"/>
      <c r="M193" s="337"/>
      <c r="N193" s="337"/>
      <c r="O193" s="356"/>
      <c r="P193" s="356"/>
      <c r="Q193" s="356"/>
      <c r="R193" s="356"/>
      <c r="S193" s="356"/>
      <c r="T193" s="356"/>
      <c r="U193" s="356"/>
      <c r="V193" s="356"/>
      <c r="W193" s="26"/>
      <c r="X193" s="26"/>
      <c r="Y193" s="6"/>
      <c r="Z193" s="363"/>
      <c r="AA193" s="17"/>
      <c r="AB193" s="17"/>
    </row>
    <row r="194" spans="1:28" ht="18" customHeight="1">
      <c r="A194" s="335"/>
      <c r="B194" s="335"/>
      <c r="C194" s="6"/>
      <c r="D194" s="335"/>
      <c r="E194" s="335"/>
      <c r="F194" s="335"/>
      <c r="G194" s="335"/>
      <c r="H194" s="335"/>
      <c r="I194" s="335"/>
      <c r="J194" s="335"/>
      <c r="K194" s="335"/>
      <c r="L194" s="335"/>
      <c r="M194" s="337"/>
      <c r="N194" s="337"/>
      <c r="O194" s="356"/>
      <c r="P194" s="356"/>
      <c r="Q194" s="356"/>
      <c r="R194" s="356"/>
      <c r="S194" s="356"/>
      <c r="T194" s="356"/>
      <c r="U194" s="356"/>
      <c r="V194" s="356"/>
      <c r="W194" s="26"/>
      <c r="X194" s="26"/>
      <c r="Y194" s="6"/>
      <c r="Z194" s="363"/>
      <c r="AA194" s="17"/>
      <c r="AB194" s="17"/>
    </row>
    <row r="195" spans="1:28" ht="18" customHeight="1">
      <c r="A195" s="335"/>
      <c r="B195" s="335"/>
      <c r="C195" s="6"/>
      <c r="D195" s="335"/>
      <c r="E195" s="335"/>
      <c r="F195" s="335"/>
      <c r="G195" s="335"/>
      <c r="H195" s="335"/>
      <c r="I195" s="335"/>
      <c r="J195" s="335"/>
      <c r="K195" s="335"/>
      <c r="L195" s="335"/>
      <c r="M195" s="337"/>
      <c r="N195" s="337"/>
      <c r="O195" s="356"/>
      <c r="P195" s="356"/>
      <c r="Q195" s="356"/>
      <c r="R195" s="356"/>
      <c r="S195" s="356"/>
      <c r="T195" s="356"/>
      <c r="U195" s="356"/>
      <c r="V195" s="356"/>
      <c r="W195" s="26"/>
      <c r="X195" s="26"/>
      <c r="Y195" s="6"/>
      <c r="Z195" s="363"/>
      <c r="AA195" s="17"/>
      <c r="AB195" s="17"/>
    </row>
    <row r="196" spans="1:28" ht="18" customHeight="1">
      <c r="A196" s="335"/>
      <c r="B196" s="335"/>
      <c r="C196" s="6"/>
      <c r="D196" s="335"/>
      <c r="E196" s="335"/>
      <c r="F196" s="335"/>
      <c r="G196" s="335"/>
      <c r="H196" s="335"/>
      <c r="I196" s="335"/>
      <c r="J196" s="335"/>
      <c r="K196" s="335"/>
      <c r="L196" s="335"/>
      <c r="M196" s="337"/>
      <c r="N196" s="337"/>
      <c r="O196" s="356"/>
      <c r="P196" s="356"/>
      <c r="Q196" s="356"/>
      <c r="R196" s="356"/>
      <c r="S196" s="356"/>
      <c r="T196" s="356"/>
      <c r="U196" s="356"/>
      <c r="V196" s="356"/>
      <c r="W196" s="26"/>
      <c r="X196" s="26"/>
      <c r="Y196" s="6"/>
      <c r="Z196" s="363"/>
      <c r="AA196" s="17"/>
      <c r="AB196" s="17"/>
    </row>
    <row r="197" spans="1:28" ht="21" customHeight="1">
      <c r="A197" s="359"/>
      <c r="B197" s="367"/>
      <c r="C197" s="368"/>
      <c r="D197" s="369"/>
      <c r="E197" s="369"/>
      <c r="F197" s="369"/>
      <c r="G197" s="369"/>
      <c r="H197" s="369"/>
      <c r="I197" s="369"/>
      <c r="J197" s="369"/>
      <c r="K197" s="369"/>
      <c r="L197" s="369"/>
      <c r="M197" s="369"/>
      <c r="N197" s="369"/>
      <c r="O197" s="369"/>
      <c r="P197" s="369"/>
      <c r="Q197" s="369"/>
      <c r="R197" s="369"/>
      <c r="S197" s="14"/>
      <c r="T197" s="370"/>
      <c r="U197" s="370"/>
      <c r="V197" s="370"/>
      <c r="W197" s="370"/>
      <c r="X197" s="370"/>
      <c r="Y197" s="370"/>
      <c r="Z197" s="363"/>
      <c r="AA197" s="17"/>
      <c r="AB197" s="17"/>
    </row>
    <row r="198" spans="1:28" ht="71.25" customHeight="1">
      <c r="A198" s="367"/>
      <c r="B198" s="367"/>
      <c r="C198" s="369"/>
      <c r="D198" s="369"/>
      <c r="E198" s="369"/>
      <c r="F198" s="369"/>
      <c r="G198" s="369"/>
      <c r="H198" s="369"/>
      <c r="I198" s="369"/>
      <c r="J198" s="369"/>
      <c r="K198" s="369"/>
      <c r="L198" s="369"/>
      <c r="M198" s="369"/>
      <c r="N198" s="369"/>
      <c r="O198" s="369"/>
      <c r="P198" s="369"/>
      <c r="Q198" s="369"/>
      <c r="R198" s="369"/>
      <c r="S198" s="27"/>
      <c r="T198" s="14"/>
      <c r="U198" s="366"/>
      <c r="V198" s="366"/>
      <c r="W198" s="366"/>
      <c r="X198" s="366"/>
      <c r="Y198" s="366"/>
      <c r="Z198" s="363"/>
      <c r="AA198" s="17"/>
      <c r="AB198" s="17"/>
    </row>
    <row r="199" spans="1:27" ht="18"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row>
    <row r="200" spans="1:27" ht="11.25" customHeight="1">
      <c r="A200" s="447"/>
      <c r="B200" s="244"/>
      <c r="C200" s="244"/>
      <c r="D200" s="244"/>
      <c r="E200" s="335"/>
      <c r="F200" s="335"/>
      <c r="G200" s="336"/>
      <c r="H200" s="336"/>
      <c r="I200" s="336"/>
      <c r="J200" s="336"/>
      <c r="K200" s="336"/>
      <c r="L200" s="17"/>
      <c r="M200" s="17"/>
      <c r="N200" s="17"/>
      <c r="O200" s="17"/>
      <c r="P200" s="17"/>
      <c r="Q200" s="17"/>
      <c r="R200" s="17"/>
      <c r="S200" s="17"/>
      <c r="T200" s="17"/>
      <c r="U200" s="17"/>
      <c r="V200" s="17"/>
      <c r="W200" s="17"/>
      <c r="X200" s="17"/>
      <c r="Y200" s="17"/>
      <c r="Z200" s="17"/>
      <c r="AA200" s="17"/>
    </row>
    <row r="201" spans="1:27" ht="6.75" customHeight="1">
      <c r="A201" s="244"/>
      <c r="B201" s="244"/>
      <c r="C201" s="244"/>
      <c r="D201" s="244"/>
      <c r="E201" s="335"/>
      <c r="F201" s="335"/>
      <c r="G201" s="336"/>
      <c r="H201" s="336"/>
      <c r="I201" s="336"/>
      <c r="J201" s="336"/>
      <c r="K201" s="336"/>
      <c r="L201" s="17"/>
      <c r="M201" s="17"/>
      <c r="N201" s="9"/>
      <c r="O201" s="6"/>
      <c r="P201" s="337"/>
      <c r="Q201" s="335"/>
      <c r="R201" s="449"/>
      <c r="S201" s="449"/>
      <c r="T201" s="273"/>
      <c r="U201" s="273"/>
      <c r="V201" s="273"/>
      <c r="W201" s="23"/>
      <c r="X201" s="23"/>
      <c r="Y201" s="273"/>
      <c r="Z201" s="17"/>
      <c r="AA201" s="17"/>
    </row>
    <row r="202" spans="1:27" ht="20.25" customHeight="1">
      <c r="A202" s="244"/>
      <c r="B202" s="244"/>
      <c r="C202" s="244"/>
      <c r="D202" s="244"/>
      <c r="E202" s="273"/>
      <c r="F202" s="273"/>
      <c r="G202" s="336"/>
      <c r="H202" s="336"/>
      <c r="I202" s="336"/>
      <c r="J202" s="336"/>
      <c r="K202" s="336"/>
      <c r="L202" s="17"/>
      <c r="M202" s="17"/>
      <c r="N202" s="6"/>
      <c r="O202" s="6"/>
      <c r="P202" s="335"/>
      <c r="Q202" s="335"/>
      <c r="R202" s="449"/>
      <c r="S202" s="449"/>
      <c r="T202" s="273"/>
      <c r="U202" s="273"/>
      <c r="V202" s="273"/>
      <c r="W202" s="23"/>
      <c r="X202" s="23"/>
      <c r="Y202" s="273"/>
      <c r="Z202" s="17"/>
      <c r="AA202" s="17"/>
    </row>
    <row r="203" spans="1:27" ht="3.75" customHeight="1">
      <c r="A203" s="17"/>
      <c r="B203" s="17"/>
      <c r="C203" s="20"/>
      <c r="D203" s="20"/>
      <c r="E203" s="20"/>
      <c r="F203" s="20"/>
      <c r="G203" s="20"/>
      <c r="H203" s="20"/>
      <c r="I203" s="17"/>
      <c r="J203" s="17"/>
      <c r="K203" s="17"/>
      <c r="L203" s="17"/>
      <c r="M203" s="17"/>
      <c r="N203" s="6"/>
      <c r="O203" s="6"/>
      <c r="P203" s="335"/>
      <c r="Q203" s="335"/>
      <c r="R203" s="449"/>
      <c r="S203" s="449"/>
      <c r="T203" s="273"/>
      <c r="U203" s="273"/>
      <c r="V203" s="273"/>
      <c r="W203" s="23"/>
      <c r="X203" s="23"/>
      <c r="Y203" s="273"/>
      <c r="Z203" s="17"/>
      <c r="AA203" s="17"/>
    </row>
    <row r="204" spans="1:27" ht="12" customHeight="1">
      <c r="A204" s="335"/>
      <c r="B204" s="335"/>
      <c r="C204" s="335"/>
      <c r="D204" s="335"/>
      <c r="E204" s="335"/>
      <c r="F204" s="335"/>
      <c r="G204" s="20"/>
      <c r="H204" s="20"/>
      <c r="I204" s="17"/>
      <c r="J204" s="17"/>
      <c r="K204" s="17"/>
      <c r="L204" s="17"/>
      <c r="M204" s="17"/>
      <c r="N204" s="6"/>
      <c r="O204" s="6"/>
      <c r="P204" s="6"/>
      <c r="Q204" s="6"/>
      <c r="R204" s="19"/>
      <c r="S204" s="19"/>
      <c r="T204" s="19"/>
      <c r="U204" s="19"/>
      <c r="V204" s="21"/>
      <c r="W204" s="21"/>
      <c r="X204" s="21"/>
      <c r="Y204" s="21"/>
      <c r="Z204" s="17"/>
      <c r="AA204" s="17"/>
    </row>
    <row r="205" spans="1:27" ht="6.75" customHeight="1">
      <c r="A205" s="17"/>
      <c r="B205" s="17"/>
      <c r="C205" s="20"/>
      <c r="D205" s="20"/>
      <c r="E205" s="20"/>
      <c r="F205" s="20"/>
      <c r="G205" s="20"/>
      <c r="H205" s="20"/>
      <c r="I205" s="17"/>
      <c r="J205" s="17"/>
      <c r="K205" s="17"/>
      <c r="L205" s="17"/>
      <c r="M205" s="17"/>
      <c r="N205" s="17"/>
      <c r="O205" s="17"/>
      <c r="P205" s="17"/>
      <c r="Q205" s="17"/>
      <c r="R205" s="17"/>
      <c r="S205" s="17"/>
      <c r="T205" s="17"/>
      <c r="U205" s="17"/>
      <c r="V205" s="17"/>
      <c r="W205" s="17"/>
      <c r="X205" s="17"/>
      <c r="Y205" s="17"/>
      <c r="Z205" s="17"/>
      <c r="AA205" s="17"/>
    </row>
    <row r="206" spans="1:27" ht="42.75" customHeight="1">
      <c r="A206" s="450"/>
      <c r="B206" s="450"/>
      <c r="C206" s="450"/>
      <c r="D206" s="450"/>
      <c r="E206" s="450"/>
      <c r="F206" s="450"/>
      <c r="G206" s="450"/>
      <c r="H206" s="450"/>
      <c r="I206" s="450"/>
      <c r="J206" s="450"/>
      <c r="K206" s="450"/>
      <c r="L206" s="450"/>
      <c r="M206" s="450"/>
      <c r="N206" s="450"/>
      <c r="O206" s="450"/>
      <c r="P206" s="450"/>
      <c r="Q206" s="450"/>
      <c r="R206" s="450"/>
      <c r="S206" s="450"/>
      <c r="T206" s="450"/>
      <c r="U206" s="450"/>
      <c r="V206" s="450"/>
      <c r="W206" s="450"/>
      <c r="X206" s="450"/>
      <c r="Y206" s="450"/>
      <c r="Z206" s="17"/>
      <c r="AA206" s="17"/>
    </row>
    <row r="207" spans="1:30" ht="44.25" customHeight="1">
      <c r="A207" s="25"/>
      <c r="B207" s="211"/>
      <c r="C207" s="211"/>
      <c r="D207" s="211"/>
      <c r="E207" s="211"/>
      <c r="F207" s="211"/>
      <c r="G207" s="211"/>
      <c r="H207" s="337"/>
      <c r="I207" s="337"/>
      <c r="J207" s="357"/>
      <c r="K207" s="358"/>
      <c r="L207" s="358"/>
      <c r="M207" s="358"/>
      <c r="N207" s="358"/>
      <c r="O207" s="358"/>
      <c r="P207" s="358"/>
      <c r="Q207" s="358"/>
      <c r="R207" s="358"/>
      <c r="S207" s="358"/>
      <c r="T207" s="358"/>
      <c r="U207" s="358"/>
      <c r="V207" s="358"/>
      <c r="W207" s="358"/>
      <c r="X207" s="358"/>
      <c r="Y207" s="358"/>
      <c r="Z207" s="363"/>
      <c r="AA207" s="17"/>
      <c r="AD207" s="4"/>
    </row>
    <row r="208" spans="1:27" ht="21.75" customHeight="1">
      <c r="A208" s="359"/>
      <c r="B208" s="360"/>
      <c r="C208" s="361"/>
      <c r="D208" s="361"/>
      <c r="E208" s="360"/>
      <c r="F208" s="361"/>
      <c r="G208" s="361"/>
      <c r="H208" s="337"/>
      <c r="I208" s="337"/>
      <c r="J208" s="357"/>
      <c r="K208" s="362"/>
      <c r="L208" s="362"/>
      <c r="M208" s="362"/>
      <c r="N208" s="362"/>
      <c r="O208" s="362"/>
      <c r="P208" s="362"/>
      <c r="Q208" s="335"/>
      <c r="R208" s="335"/>
      <c r="S208" s="336"/>
      <c r="T208" s="336"/>
      <c r="U208" s="336"/>
      <c r="V208" s="336"/>
      <c r="W208" s="336"/>
      <c r="X208" s="336"/>
      <c r="Y208" s="336"/>
      <c r="Z208" s="363"/>
      <c r="AA208" s="17"/>
    </row>
    <row r="209" spans="1:27" ht="21.75" customHeight="1">
      <c r="A209" s="359"/>
      <c r="B209" s="361"/>
      <c r="C209" s="361"/>
      <c r="D209" s="361"/>
      <c r="E209" s="361"/>
      <c r="F209" s="361"/>
      <c r="G209" s="361"/>
      <c r="H209" s="337"/>
      <c r="I209" s="337"/>
      <c r="J209" s="362"/>
      <c r="K209" s="362"/>
      <c r="L209" s="362"/>
      <c r="M209" s="362"/>
      <c r="N209" s="362"/>
      <c r="O209" s="362"/>
      <c r="P209" s="362"/>
      <c r="Q209" s="335"/>
      <c r="R209" s="335"/>
      <c r="S209" s="336"/>
      <c r="T209" s="336"/>
      <c r="U209" s="336"/>
      <c r="V209" s="336"/>
      <c r="W209" s="336"/>
      <c r="X209" s="336"/>
      <c r="Y209" s="336"/>
      <c r="Z209" s="363"/>
      <c r="AA209" s="17"/>
    </row>
    <row r="210" spans="1:27" ht="22.5" customHeight="1">
      <c r="A210" s="364"/>
      <c r="B210" s="364"/>
      <c r="C210" s="364"/>
      <c r="D210" s="364"/>
      <c r="E210" s="364"/>
      <c r="F210" s="364"/>
      <c r="G210" s="364"/>
      <c r="H210" s="364"/>
      <c r="I210" s="364"/>
      <c r="J210" s="364"/>
      <c r="K210" s="364"/>
      <c r="L210" s="364"/>
      <c r="M210" s="364"/>
      <c r="N210" s="364"/>
      <c r="O210" s="364"/>
      <c r="P210" s="364"/>
      <c r="Q210" s="364"/>
      <c r="R210" s="364"/>
      <c r="S210" s="364"/>
      <c r="T210" s="364"/>
      <c r="U210" s="364"/>
      <c r="V210" s="364"/>
      <c r="W210" s="364"/>
      <c r="X210" s="364"/>
      <c r="Y210" s="364"/>
      <c r="Z210" s="363"/>
      <c r="AA210" s="17"/>
    </row>
    <row r="211" spans="1:27" ht="18" customHeight="1">
      <c r="A211" s="365"/>
      <c r="B211" s="365"/>
      <c r="C211" s="6"/>
      <c r="D211" s="335"/>
      <c r="E211" s="335"/>
      <c r="F211" s="335"/>
      <c r="G211" s="335"/>
      <c r="H211" s="335"/>
      <c r="I211" s="335"/>
      <c r="J211" s="335"/>
      <c r="K211" s="335"/>
      <c r="L211" s="335"/>
      <c r="M211" s="335"/>
      <c r="N211" s="335"/>
      <c r="O211" s="335"/>
      <c r="P211" s="335"/>
      <c r="Q211" s="335"/>
      <c r="R211" s="335"/>
      <c r="S211" s="335"/>
      <c r="T211" s="335"/>
      <c r="U211" s="335"/>
      <c r="V211" s="335"/>
      <c r="W211" s="6"/>
      <c r="X211" s="6"/>
      <c r="Y211" s="6"/>
      <c r="Z211" s="363"/>
      <c r="AA211" s="17"/>
    </row>
    <row r="212" spans="1:34" ht="18" customHeight="1">
      <c r="A212" s="335"/>
      <c r="B212" s="335"/>
      <c r="C212" s="23"/>
      <c r="D212" s="273"/>
      <c r="E212" s="273"/>
      <c r="F212" s="273"/>
      <c r="G212" s="273"/>
      <c r="H212" s="273"/>
      <c r="I212" s="335"/>
      <c r="J212" s="335"/>
      <c r="K212" s="335"/>
      <c r="L212" s="335"/>
      <c r="M212" s="337"/>
      <c r="N212" s="337"/>
      <c r="O212" s="356"/>
      <c r="P212" s="356"/>
      <c r="Q212" s="356"/>
      <c r="R212" s="356"/>
      <c r="S212" s="356"/>
      <c r="T212" s="356"/>
      <c r="U212" s="356"/>
      <c r="V212" s="356"/>
      <c r="W212" s="26"/>
      <c r="X212" s="26"/>
      <c r="Y212" s="6"/>
      <c r="Z212" s="363"/>
      <c r="AA212" s="17"/>
      <c r="AH212" s="3"/>
    </row>
    <row r="213" spans="1:34" ht="18" customHeight="1">
      <c r="A213" s="335"/>
      <c r="B213" s="335"/>
      <c r="C213" s="23"/>
      <c r="D213" s="273"/>
      <c r="E213" s="273"/>
      <c r="F213" s="273"/>
      <c r="G213" s="273"/>
      <c r="H213" s="273"/>
      <c r="I213" s="335"/>
      <c r="J213" s="335"/>
      <c r="K213" s="335"/>
      <c r="L213" s="335"/>
      <c r="M213" s="337"/>
      <c r="N213" s="337"/>
      <c r="O213" s="356"/>
      <c r="P213" s="356"/>
      <c r="Q213" s="356"/>
      <c r="R213" s="356"/>
      <c r="S213" s="356"/>
      <c r="T213" s="356"/>
      <c r="U213" s="356"/>
      <c r="V213" s="356"/>
      <c r="W213" s="26"/>
      <c r="X213" s="26"/>
      <c r="Y213" s="6"/>
      <c r="Z213" s="363"/>
      <c r="AA213" s="17"/>
      <c r="AH213" s="3"/>
    </row>
    <row r="214" spans="1:34" ht="18" customHeight="1">
      <c r="A214" s="335"/>
      <c r="B214" s="335"/>
      <c r="C214" s="23"/>
      <c r="D214" s="273"/>
      <c r="E214" s="273"/>
      <c r="F214" s="273"/>
      <c r="G214" s="273"/>
      <c r="H214" s="273"/>
      <c r="I214" s="335"/>
      <c r="J214" s="335"/>
      <c r="K214" s="335"/>
      <c r="L214" s="335"/>
      <c r="M214" s="337"/>
      <c r="N214" s="337"/>
      <c r="O214" s="356"/>
      <c r="P214" s="356"/>
      <c r="Q214" s="356"/>
      <c r="R214" s="356"/>
      <c r="S214" s="356"/>
      <c r="T214" s="356"/>
      <c r="U214" s="356"/>
      <c r="V214" s="356"/>
      <c r="W214" s="26"/>
      <c r="X214" s="26"/>
      <c r="Y214" s="6"/>
      <c r="Z214" s="363"/>
      <c r="AA214" s="17"/>
      <c r="AH214" s="3"/>
    </row>
    <row r="215" spans="1:34" ht="18" customHeight="1">
      <c r="A215" s="335"/>
      <c r="B215" s="335"/>
      <c r="C215" s="23"/>
      <c r="D215" s="273"/>
      <c r="E215" s="273"/>
      <c r="F215" s="273"/>
      <c r="G215" s="273"/>
      <c r="H215" s="273"/>
      <c r="I215" s="335"/>
      <c r="J215" s="335"/>
      <c r="K215" s="335"/>
      <c r="L215" s="335"/>
      <c r="M215" s="337"/>
      <c r="N215" s="337"/>
      <c r="O215" s="356"/>
      <c r="P215" s="356"/>
      <c r="Q215" s="356"/>
      <c r="R215" s="356"/>
      <c r="S215" s="356"/>
      <c r="T215" s="356"/>
      <c r="U215" s="356"/>
      <c r="V215" s="356"/>
      <c r="W215" s="26"/>
      <c r="X215" s="26"/>
      <c r="Y215" s="6"/>
      <c r="Z215" s="363"/>
      <c r="AA215" s="17"/>
      <c r="AH215" s="3"/>
    </row>
    <row r="216" spans="1:34" ht="18" customHeight="1">
      <c r="A216" s="335"/>
      <c r="B216" s="335"/>
      <c r="C216" s="23"/>
      <c r="D216" s="273"/>
      <c r="E216" s="273"/>
      <c r="F216" s="273"/>
      <c r="G216" s="273"/>
      <c r="H216" s="273"/>
      <c r="I216" s="335"/>
      <c r="J216" s="335"/>
      <c r="K216" s="335"/>
      <c r="L216" s="335"/>
      <c r="M216" s="337"/>
      <c r="N216" s="337"/>
      <c r="O216" s="356"/>
      <c r="P216" s="356"/>
      <c r="Q216" s="356"/>
      <c r="R216" s="356"/>
      <c r="S216" s="356"/>
      <c r="T216" s="356"/>
      <c r="U216" s="356"/>
      <c r="V216" s="356"/>
      <c r="W216" s="26"/>
      <c r="X216" s="26"/>
      <c r="Y216" s="6"/>
      <c r="Z216" s="363"/>
      <c r="AA216" s="17"/>
      <c r="AH216" s="3"/>
    </row>
    <row r="217" spans="1:34" ht="18" customHeight="1">
      <c r="A217" s="335"/>
      <c r="B217" s="335"/>
      <c r="C217" s="23"/>
      <c r="D217" s="273"/>
      <c r="E217" s="273"/>
      <c r="F217" s="273"/>
      <c r="G217" s="273"/>
      <c r="H217" s="273"/>
      <c r="I217" s="335"/>
      <c r="J217" s="335"/>
      <c r="K217" s="335"/>
      <c r="L217" s="335"/>
      <c r="M217" s="337"/>
      <c r="N217" s="337"/>
      <c r="O217" s="356"/>
      <c r="P217" s="356"/>
      <c r="Q217" s="356"/>
      <c r="R217" s="356"/>
      <c r="S217" s="356"/>
      <c r="T217" s="356"/>
      <c r="U217" s="356"/>
      <c r="V217" s="356"/>
      <c r="W217" s="26"/>
      <c r="X217" s="26"/>
      <c r="Y217" s="6"/>
      <c r="Z217" s="363"/>
      <c r="AA217" s="17"/>
      <c r="AH217" s="3"/>
    </row>
    <row r="218" spans="1:34" ht="18" customHeight="1">
      <c r="A218" s="335"/>
      <c r="B218" s="335"/>
      <c r="C218" s="23"/>
      <c r="D218" s="273"/>
      <c r="E218" s="273"/>
      <c r="F218" s="273"/>
      <c r="G218" s="273"/>
      <c r="H218" s="273"/>
      <c r="I218" s="335"/>
      <c r="J218" s="335"/>
      <c r="K218" s="335"/>
      <c r="L218" s="335"/>
      <c r="M218" s="337"/>
      <c r="N218" s="337"/>
      <c r="O218" s="356"/>
      <c r="P218" s="356"/>
      <c r="Q218" s="356"/>
      <c r="R218" s="356"/>
      <c r="S218" s="356"/>
      <c r="T218" s="356"/>
      <c r="U218" s="356"/>
      <c r="V218" s="356"/>
      <c r="W218" s="26"/>
      <c r="X218" s="26"/>
      <c r="Y218" s="6"/>
      <c r="Z218" s="363"/>
      <c r="AA218" s="17"/>
      <c r="AH218" s="3"/>
    </row>
    <row r="219" spans="1:34" ht="18" customHeight="1">
      <c r="A219" s="335"/>
      <c r="B219" s="335"/>
      <c r="C219" s="23"/>
      <c r="D219" s="273"/>
      <c r="E219" s="273"/>
      <c r="F219" s="273"/>
      <c r="G219" s="273"/>
      <c r="H219" s="273"/>
      <c r="I219" s="335"/>
      <c r="J219" s="335"/>
      <c r="K219" s="335"/>
      <c r="L219" s="335"/>
      <c r="M219" s="337"/>
      <c r="N219" s="337"/>
      <c r="O219" s="356"/>
      <c r="P219" s="356"/>
      <c r="Q219" s="356"/>
      <c r="R219" s="356"/>
      <c r="S219" s="356"/>
      <c r="T219" s="356"/>
      <c r="U219" s="356"/>
      <c r="V219" s="356"/>
      <c r="W219" s="26"/>
      <c r="X219" s="26"/>
      <c r="Y219" s="6"/>
      <c r="Z219" s="363"/>
      <c r="AA219" s="17"/>
      <c r="AH219" s="3"/>
    </row>
    <row r="220" spans="1:34" ht="18" customHeight="1">
      <c r="A220" s="335"/>
      <c r="B220" s="335"/>
      <c r="C220" s="23"/>
      <c r="D220" s="273"/>
      <c r="E220" s="273"/>
      <c r="F220" s="273"/>
      <c r="G220" s="273"/>
      <c r="H220" s="273"/>
      <c r="I220" s="335"/>
      <c r="J220" s="335"/>
      <c r="K220" s="335"/>
      <c r="L220" s="335"/>
      <c r="M220" s="337"/>
      <c r="N220" s="337"/>
      <c r="O220" s="356"/>
      <c r="P220" s="356"/>
      <c r="Q220" s="356"/>
      <c r="R220" s="356"/>
      <c r="S220" s="356"/>
      <c r="T220" s="356"/>
      <c r="U220" s="356"/>
      <c r="V220" s="356"/>
      <c r="W220" s="26"/>
      <c r="X220" s="26"/>
      <c r="Y220" s="6"/>
      <c r="Z220" s="363"/>
      <c r="AA220" s="17"/>
      <c r="AH220" s="3"/>
    </row>
    <row r="221" spans="1:34" ht="18" customHeight="1">
      <c r="A221" s="335"/>
      <c r="B221" s="335"/>
      <c r="C221" s="23"/>
      <c r="D221" s="273"/>
      <c r="E221" s="273"/>
      <c r="F221" s="273"/>
      <c r="G221" s="273"/>
      <c r="H221" s="273"/>
      <c r="I221" s="335"/>
      <c r="J221" s="335"/>
      <c r="K221" s="335"/>
      <c r="L221" s="335"/>
      <c r="M221" s="337"/>
      <c r="N221" s="337"/>
      <c r="O221" s="356"/>
      <c r="P221" s="356"/>
      <c r="Q221" s="356"/>
      <c r="R221" s="356"/>
      <c r="S221" s="356"/>
      <c r="T221" s="356"/>
      <c r="U221" s="356"/>
      <c r="V221" s="356"/>
      <c r="W221" s="26"/>
      <c r="X221" s="26"/>
      <c r="Y221" s="6"/>
      <c r="Z221" s="363"/>
      <c r="AA221" s="17"/>
      <c r="AH221" s="3"/>
    </row>
    <row r="222" spans="1:34" ht="18" customHeight="1">
      <c r="A222" s="335"/>
      <c r="B222" s="335"/>
      <c r="C222" s="23"/>
      <c r="D222" s="273"/>
      <c r="E222" s="273"/>
      <c r="F222" s="273"/>
      <c r="G222" s="273"/>
      <c r="H222" s="273"/>
      <c r="I222" s="335"/>
      <c r="J222" s="335"/>
      <c r="K222" s="335"/>
      <c r="L222" s="335"/>
      <c r="M222" s="337"/>
      <c r="N222" s="337"/>
      <c r="O222" s="356"/>
      <c r="P222" s="356"/>
      <c r="Q222" s="356"/>
      <c r="R222" s="356"/>
      <c r="S222" s="356"/>
      <c r="T222" s="356"/>
      <c r="U222" s="356"/>
      <c r="V222" s="356"/>
      <c r="W222" s="26"/>
      <c r="X222" s="26"/>
      <c r="Y222" s="6"/>
      <c r="Z222" s="363"/>
      <c r="AA222" s="17"/>
      <c r="AH222" s="3"/>
    </row>
    <row r="223" spans="1:34" ht="18" customHeight="1">
      <c r="A223" s="335"/>
      <c r="B223" s="335"/>
      <c r="C223" s="23"/>
      <c r="D223" s="273"/>
      <c r="E223" s="273"/>
      <c r="F223" s="273"/>
      <c r="G223" s="273"/>
      <c r="H223" s="273"/>
      <c r="I223" s="335"/>
      <c r="J223" s="335"/>
      <c r="K223" s="335"/>
      <c r="L223" s="335"/>
      <c r="M223" s="337"/>
      <c r="N223" s="337"/>
      <c r="O223" s="356"/>
      <c r="P223" s="356"/>
      <c r="Q223" s="356"/>
      <c r="R223" s="356"/>
      <c r="S223" s="356"/>
      <c r="T223" s="356"/>
      <c r="U223" s="356"/>
      <c r="V223" s="356"/>
      <c r="W223" s="26"/>
      <c r="X223" s="26"/>
      <c r="Y223" s="6"/>
      <c r="Z223" s="363"/>
      <c r="AA223" s="17"/>
      <c r="AH223" s="3"/>
    </row>
    <row r="224" spans="1:34" ht="18" customHeight="1">
      <c r="A224" s="335"/>
      <c r="B224" s="335"/>
      <c r="C224" s="23"/>
      <c r="D224" s="273"/>
      <c r="E224" s="273"/>
      <c r="F224" s="273"/>
      <c r="G224" s="273"/>
      <c r="H224" s="273"/>
      <c r="I224" s="335"/>
      <c r="J224" s="335"/>
      <c r="K224" s="335"/>
      <c r="L224" s="335"/>
      <c r="M224" s="337"/>
      <c r="N224" s="337"/>
      <c r="O224" s="356"/>
      <c r="P224" s="356"/>
      <c r="Q224" s="356"/>
      <c r="R224" s="356"/>
      <c r="S224" s="356"/>
      <c r="T224" s="356"/>
      <c r="U224" s="356"/>
      <c r="V224" s="356"/>
      <c r="W224" s="26"/>
      <c r="X224" s="26"/>
      <c r="Y224" s="6"/>
      <c r="Z224" s="363"/>
      <c r="AA224" s="17"/>
      <c r="AH224" s="3"/>
    </row>
    <row r="225" spans="1:34" ht="18" customHeight="1">
      <c r="A225" s="335"/>
      <c r="B225" s="335"/>
      <c r="C225" s="23"/>
      <c r="D225" s="273"/>
      <c r="E225" s="273"/>
      <c r="F225" s="273"/>
      <c r="G225" s="273"/>
      <c r="H225" s="273"/>
      <c r="I225" s="335"/>
      <c r="J225" s="335"/>
      <c r="K225" s="335"/>
      <c r="L225" s="335"/>
      <c r="M225" s="337"/>
      <c r="N225" s="337"/>
      <c r="O225" s="356"/>
      <c r="P225" s="356"/>
      <c r="Q225" s="356"/>
      <c r="R225" s="356"/>
      <c r="S225" s="356"/>
      <c r="T225" s="356"/>
      <c r="U225" s="356"/>
      <c r="V225" s="356"/>
      <c r="W225" s="26"/>
      <c r="X225" s="26"/>
      <c r="Y225" s="6"/>
      <c r="Z225" s="363"/>
      <c r="AA225" s="17"/>
      <c r="AH225" s="3"/>
    </row>
    <row r="226" spans="1:34" ht="18" customHeight="1">
      <c r="A226" s="335"/>
      <c r="B226" s="335"/>
      <c r="C226" s="23"/>
      <c r="D226" s="273"/>
      <c r="E226" s="273"/>
      <c r="F226" s="273"/>
      <c r="G226" s="273"/>
      <c r="H226" s="273"/>
      <c r="I226" s="335"/>
      <c r="J226" s="335"/>
      <c r="K226" s="335"/>
      <c r="L226" s="335"/>
      <c r="M226" s="337"/>
      <c r="N226" s="337"/>
      <c r="O226" s="356"/>
      <c r="P226" s="356"/>
      <c r="Q226" s="356"/>
      <c r="R226" s="356"/>
      <c r="S226" s="356"/>
      <c r="T226" s="356"/>
      <c r="U226" s="356"/>
      <c r="V226" s="356"/>
      <c r="W226" s="26"/>
      <c r="X226" s="26"/>
      <c r="Y226" s="6"/>
      <c r="Z226" s="363"/>
      <c r="AA226" s="17"/>
      <c r="AH226" s="3"/>
    </row>
    <row r="227" spans="1:34" ht="18" customHeight="1">
      <c r="A227" s="335"/>
      <c r="B227" s="335"/>
      <c r="C227" s="23"/>
      <c r="D227" s="273"/>
      <c r="E227" s="273"/>
      <c r="F227" s="273"/>
      <c r="G227" s="273"/>
      <c r="H227" s="273"/>
      <c r="I227" s="335"/>
      <c r="J227" s="335"/>
      <c r="K227" s="335"/>
      <c r="L227" s="335"/>
      <c r="M227" s="337"/>
      <c r="N227" s="337"/>
      <c r="O227" s="356"/>
      <c r="P227" s="356"/>
      <c r="Q227" s="356"/>
      <c r="R227" s="356"/>
      <c r="S227" s="356"/>
      <c r="T227" s="356"/>
      <c r="U227" s="356"/>
      <c r="V227" s="356"/>
      <c r="W227" s="26"/>
      <c r="X227" s="26"/>
      <c r="Y227" s="6"/>
      <c r="Z227" s="363"/>
      <c r="AA227" s="17"/>
      <c r="AH227" s="3"/>
    </row>
    <row r="228" spans="1:34" ht="18" customHeight="1">
      <c r="A228" s="335"/>
      <c r="B228" s="335"/>
      <c r="C228" s="23"/>
      <c r="D228" s="273"/>
      <c r="E228" s="273"/>
      <c r="F228" s="273"/>
      <c r="G228" s="273"/>
      <c r="H228" s="273"/>
      <c r="I228" s="335"/>
      <c r="J228" s="335"/>
      <c r="K228" s="335"/>
      <c r="L228" s="335"/>
      <c r="M228" s="337"/>
      <c r="N228" s="337"/>
      <c r="O228" s="356"/>
      <c r="P228" s="356"/>
      <c r="Q228" s="356"/>
      <c r="R228" s="356"/>
      <c r="S228" s="356"/>
      <c r="T228" s="356"/>
      <c r="U228" s="356"/>
      <c r="V228" s="356"/>
      <c r="W228" s="26"/>
      <c r="X228" s="26"/>
      <c r="Y228" s="6"/>
      <c r="Z228" s="363"/>
      <c r="AA228" s="17"/>
      <c r="AH228" s="3"/>
    </row>
    <row r="229" spans="1:27" ht="18" customHeight="1">
      <c r="A229" s="335"/>
      <c r="B229" s="335"/>
      <c r="C229" s="23"/>
      <c r="D229" s="273"/>
      <c r="E229" s="273"/>
      <c r="F229" s="273"/>
      <c r="G229" s="273"/>
      <c r="H229" s="273"/>
      <c r="I229" s="335"/>
      <c r="J229" s="335"/>
      <c r="K229" s="335"/>
      <c r="L229" s="335"/>
      <c r="M229" s="337"/>
      <c r="N229" s="337"/>
      <c r="O229" s="356"/>
      <c r="P229" s="356"/>
      <c r="Q229" s="356"/>
      <c r="R229" s="356"/>
      <c r="S229" s="356"/>
      <c r="T229" s="356"/>
      <c r="U229" s="356"/>
      <c r="V229" s="356"/>
      <c r="W229" s="26"/>
      <c r="X229" s="26"/>
      <c r="Y229" s="6"/>
      <c r="Z229" s="363"/>
      <c r="AA229" s="17"/>
    </row>
    <row r="230" spans="1:27" ht="18" customHeight="1">
      <c r="A230" s="335"/>
      <c r="B230" s="335"/>
      <c r="C230" s="23"/>
      <c r="D230" s="273"/>
      <c r="E230" s="273"/>
      <c r="F230" s="273"/>
      <c r="G230" s="273"/>
      <c r="H230" s="273"/>
      <c r="I230" s="335"/>
      <c r="J230" s="335"/>
      <c r="K230" s="335"/>
      <c r="L230" s="335"/>
      <c r="M230" s="337"/>
      <c r="N230" s="337"/>
      <c r="O230" s="356"/>
      <c r="P230" s="356"/>
      <c r="Q230" s="356"/>
      <c r="R230" s="356"/>
      <c r="S230" s="356"/>
      <c r="T230" s="356"/>
      <c r="U230" s="356"/>
      <c r="V230" s="356"/>
      <c r="W230" s="26"/>
      <c r="X230" s="26"/>
      <c r="Y230" s="6"/>
      <c r="Z230" s="363"/>
      <c r="AA230" s="17"/>
    </row>
    <row r="231" spans="1:27" ht="18" customHeight="1">
      <c r="A231" s="335"/>
      <c r="B231" s="335"/>
      <c r="C231" s="23"/>
      <c r="D231" s="273"/>
      <c r="E231" s="273"/>
      <c r="F231" s="273"/>
      <c r="G231" s="273"/>
      <c r="H231" s="273"/>
      <c r="I231" s="335"/>
      <c r="J231" s="335"/>
      <c r="K231" s="335"/>
      <c r="L231" s="335"/>
      <c r="M231" s="337"/>
      <c r="N231" s="337"/>
      <c r="O231" s="356"/>
      <c r="P231" s="356"/>
      <c r="Q231" s="356"/>
      <c r="R231" s="356"/>
      <c r="S231" s="356"/>
      <c r="T231" s="356"/>
      <c r="U231" s="356"/>
      <c r="V231" s="356"/>
      <c r="W231" s="26"/>
      <c r="X231" s="26"/>
      <c r="Y231" s="6"/>
      <c r="Z231" s="363"/>
      <c r="AA231" s="17"/>
    </row>
    <row r="232" spans="1:27" ht="18" customHeight="1">
      <c r="A232" s="335"/>
      <c r="B232" s="335"/>
      <c r="C232" s="23"/>
      <c r="D232" s="273"/>
      <c r="E232" s="273"/>
      <c r="F232" s="273"/>
      <c r="G232" s="273"/>
      <c r="H232" s="273"/>
      <c r="I232" s="335"/>
      <c r="J232" s="335"/>
      <c r="K232" s="335"/>
      <c r="L232" s="335"/>
      <c r="M232" s="337"/>
      <c r="N232" s="337"/>
      <c r="O232" s="356"/>
      <c r="P232" s="356"/>
      <c r="Q232" s="356"/>
      <c r="R232" s="356"/>
      <c r="S232" s="356"/>
      <c r="T232" s="356"/>
      <c r="U232" s="356"/>
      <c r="V232" s="356"/>
      <c r="W232" s="26"/>
      <c r="X232" s="26"/>
      <c r="Y232" s="6"/>
      <c r="Z232" s="363"/>
      <c r="AA232" s="17"/>
    </row>
    <row r="233" spans="1:27" ht="18" customHeight="1">
      <c r="A233" s="335"/>
      <c r="B233" s="335"/>
      <c r="C233" s="23"/>
      <c r="D233" s="273"/>
      <c r="E233" s="273"/>
      <c r="F233" s="273"/>
      <c r="G233" s="273"/>
      <c r="H233" s="273"/>
      <c r="I233" s="335"/>
      <c r="J233" s="335"/>
      <c r="K233" s="335"/>
      <c r="L233" s="335"/>
      <c r="M233" s="337"/>
      <c r="N233" s="337"/>
      <c r="O233" s="356"/>
      <c r="P233" s="356"/>
      <c r="Q233" s="356"/>
      <c r="R233" s="356"/>
      <c r="S233" s="356"/>
      <c r="T233" s="356"/>
      <c r="U233" s="356"/>
      <c r="V233" s="356"/>
      <c r="W233" s="26"/>
      <c r="X233" s="26"/>
      <c r="Y233" s="6"/>
      <c r="Z233" s="363"/>
      <c r="AA233" s="17"/>
    </row>
    <row r="234" spans="1:27" ht="18" customHeight="1">
      <c r="A234" s="335"/>
      <c r="B234" s="335"/>
      <c r="C234" s="23"/>
      <c r="D234" s="273"/>
      <c r="E234" s="273"/>
      <c r="F234" s="273"/>
      <c r="G234" s="273"/>
      <c r="H234" s="273"/>
      <c r="I234" s="335"/>
      <c r="J234" s="335"/>
      <c r="K234" s="335"/>
      <c r="L234" s="335"/>
      <c r="M234" s="337"/>
      <c r="N234" s="337"/>
      <c r="O234" s="356"/>
      <c r="P234" s="356"/>
      <c r="Q234" s="356"/>
      <c r="R234" s="356"/>
      <c r="S234" s="356"/>
      <c r="T234" s="356"/>
      <c r="U234" s="356"/>
      <c r="V234" s="356"/>
      <c r="W234" s="26"/>
      <c r="X234" s="26"/>
      <c r="Y234" s="6"/>
      <c r="Z234" s="363"/>
      <c r="AA234" s="17"/>
    </row>
    <row r="235" spans="1:27" ht="18" customHeight="1">
      <c r="A235" s="335"/>
      <c r="B235" s="335"/>
      <c r="C235" s="23"/>
      <c r="D235" s="273"/>
      <c r="E235" s="273"/>
      <c r="F235" s="273"/>
      <c r="G235" s="273"/>
      <c r="H235" s="273"/>
      <c r="I235" s="335"/>
      <c r="J235" s="335"/>
      <c r="K235" s="335"/>
      <c r="L235" s="335"/>
      <c r="M235" s="337"/>
      <c r="N235" s="337"/>
      <c r="O235" s="356"/>
      <c r="P235" s="356"/>
      <c r="Q235" s="356"/>
      <c r="R235" s="356"/>
      <c r="S235" s="356"/>
      <c r="T235" s="356"/>
      <c r="U235" s="356"/>
      <c r="V235" s="356"/>
      <c r="W235" s="26"/>
      <c r="X235" s="26"/>
      <c r="Y235" s="6"/>
      <c r="Z235" s="363"/>
      <c r="AA235" s="17"/>
    </row>
    <row r="236" spans="1:27" ht="18" customHeight="1">
      <c r="A236" s="335"/>
      <c r="B236" s="335"/>
      <c r="C236" s="23"/>
      <c r="D236" s="273"/>
      <c r="E236" s="273"/>
      <c r="F236" s="273"/>
      <c r="G236" s="273"/>
      <c r="H236" s="273"/>
      <c r="I236" s="335"/>
      <c r="J236" s="335"/>
      <c r="K236" s="335"/>
      <c r="L236" s="335"/>
      <c r="M236" s="337"/>
      <c r="N236" s="337"/>
      <c r="O236" s="356"/>
      <c r="P236" s="356"/>
      <c r="Q236" s="356"/>
      <c r="R236" s="356"/>
      <c r="S236" s="356"/>
      <c r="T236" s="356"/>
      <c r="U236" s="356"/>
      <c r="V236" s="356"/>
      <c r="W236" s="26"/>
      <c r="X236" s="26"/>
      <c r="Y236" s="6"/>
      <c r="Z236" s="363"/>
      <c r="AA236" s="17"/>
    </row>
    <row r="237" spans="1:27" ht="18" customHeight="1">
      <c r="A237" s="335"/>
      <c r="B237" s="335"/>
      <c r="C237" s="23"/>
      <c r="D237" s="273"/>
      <c r="E237" s="273"/>
      <c r="F237" s="273"/>
      <c r="G237" s="273"/>
      <c r="H237" s="273"/>
      <c r="I237" s="335"/>
      <c r="J237" s="335"/>
      <c r="K237" s="335"/>
      <c r="L237" s="335"/>
      <c r="M237" s="337"/>
      <c r="N237" s="337"/>
      <c r="O237" s="356"/>
      <c r="P237" s="356"/>
      <c r="Q237" s="356"/>
      <c r="R237" s="356"/>
      <c r="S237" s="356"/>
      <c r="T237" s="356"/>
      <c r="U237" s="356"/>
      <c r="V237" s="356"/>
      <c r="W237" s="26"/>
      <c r="X237" s="26"/>
      <c r="Y237" s="6"/>
      <c r="Z237" s="363"/>
      <c r="AA237" s="17"/>
    </row>
    <row r="238" spans="1:27" ht="18" customHeight="1">
      <c r="A238" s="335"/>
      <c r="B238" s="335"/>
      <c r="C238" s="23"/>
      <c r="D238" s="273"/>
      <c r="E238" s="273"/>
      <c r="F238" s="273"/>
      <c r="G238" s="273"/>
      <c r="H238" s="273"/>
      <c r="I238" s="335"/>
      <c r="J238" s="335"/>
      <c r="K238" s="335"/>
      <c r="L238" s="335"/>
      <c r="M238" s="337"/>
      <c r="N238" s="337"/>
      <c r="O238" s="356"/>
      <c r="P238" s="356"/>
      <c r="Q238" s="356"/>
      <c r="R238" s="356"/>
      <c r="S238" s="356"/>
      <c r="T238" s="356"/>
      <c r="U238" s="356"/>
      <c r="V238" s="356"/>
      <c r="W238" s="26"/>
      <c r="X238" s="26"/>
      <c r="Y238" s="6"/>
      <c r="Z238" s="363"/>
      <c r="AA238" s="17"/>
    </row>
    <row r="239" spans="1:27" ht="18" customHeight="1">
      <c r="A239" s="335"/>
      <c r="B239" s="335"/>
      <c r="C239" s="6"/>
      <c r="D239" s="335"/>
      <c r="E239" s="335"/>
      <c r="F239" s="335"/>
      <c r="G239" s="335"/>
      <c r="H239" s="335"/>
      <c r="I239" s="335"/>
      <c r="J239" s="335"/>
      <c r="K239" s="335"/>
      <c r="L239" s="335"/>
      <c r="M239" s="337"/>
      <c r="N239" s="337"/>
      <c r="O239" s="356"/>
      <c r="P239" s="356"/>
      <c r="Q239" s="356"/>
      <c r="R239" s="356"/>
      <c r="S239" s="356"/>
      <c r="T239" s="356"/>
      <c r="U239" s="356"/>
      <c r="V239" s="356"/>
      <c r="W239" s="26"/>
      <c r="X239" s="26"/>
      <c r="Y239" s="6"/>
      <c r="Z239" s="363"/>
      <c r="AA239" s="17"/>
    </row>
    <row r="240" spans="1:27" ht="18" customHeight="1">
      <c r="A240" s="335"/>
      <c r="B240" s="335"/>
      <c r="C240" s="6"/>
      <c r="D240" s="335"/>
      <c r="E240" s="335"/>
      <c r="F240" s="335"/>
      <c r="G240" s="335"/>
      <c r="H240" s="335"/>
      <c r="I240" s="335"/>
      <c r="J240" s="335"/>
      <c r="K240" s="335"/>
      <c r="L240" s="335"/>
      <c r="M240" s="337"/>
      <c r="N240" s="337"/>
      <c r="O240" s="356"/>
      <c r="P240" s="356"/>
      <c r="Q240" s="356"/>
      <c r="R240" s="356"/>
      <c r="S240" s="356"/>
      <c r="T240" s="356"/>
      <c r="U240" s="356"/>
      <c r="V240" s="356"/>
      <c r="W240" s="26"/>
      <c r="X240" s="26"/>
      <c r="Y240" s="6"/>
      <c r="Z240" s="363"/>
      <c r="AA240" s="17"/>
    </row>
    <row r="241" spans="1:27" ht="18" customHeight="1">
      <c r="A241" s="335"/>
      <c r="B241" s="335"/>
      <c r="C241" s="6"/>
      <c r="D241" s="335"/>
      <c r="E241" s="335"/>
      <c r="F241" s="335"/>
      <c r="G241" s="335"/>
      <c r="H241" s="335"/>
      <c r="I241" s="335"/>
      <c r="J241" s="335"/>
      <c r="K241" s="335"/>
      <c r="L241" s="335"/>
      <c r="M241" s="337"/>
      <c r="N241" s="337"/>
      <c r="O241" s="356"/>
      <c r="P241" s="356"/>
      <c r="Q241" s="356"/>
      <c r="R241" s="356"/>
      <c r="S241" s="356"/>
      <c r="T241" s="356"/>
      <c r="U241" s="356"/>
      <c r="V241" s="356"/>
      <c r="W241" s="26"/>
      <c r="X241" s="26"/>
      <c r="Y241" s="6"/>
      <c r="Z241" s="363"/>
      <c r="AA241" s="17"/>
    </row>
    <row r="242" spans="1:27" ht="21" customHeight="1">
      <c r="A242" s="359"/>
      <c r="B242" s="367"/>
      <c r="C242" s="368"/>
      <c r="D242" s="369"/>
      <c r="E242" s="369"/>
      <c r="F242" s="369"/>
      <c r="G242" s="369"/>
      <c r="H242" s="369"/>
      <c r="I242" s="369"/>
      <c r="J242" s="369"/>
      <c r="K242" s="369"/>
      <c r="L242" s="369"/>
      <c r="M242" s="369"/>
      <c r="N242" s="369"/>
      <c r="O242" s="369"/>
      <c r="P242" s="369"/>
      <c r="Q242" s="369"/>
      <c r="R242" s="369"/>
      <c r="S242" s="14"/>
      <c r="T242" s="370"/>
      <c r="U242" s="370"/>
      <c r="V242" s="370"/>
      <c r="W242" s="370"/>
      <c r="X242" s="370"/>
      <c r="Y242" s="370"/>
      <c r="Z242" s="363"/>
      <c r="AA242" s="17"/>
    </row>
    <row r="243" spans="1:27" ht="71.25" customHeight="1">
      <c r="A243" s="367"/>
      <c r="B243" s="367"/>
      <c r="C243" s="369"/>
      <c r="D243" s="369"/>
      <c r="E243" s="369"/>
      <c r="F243" s="369"/>
      <c r="G243" s="369"/>
      <c r="H243" s="369"/>
      <c r="I243" s="369"/>
      <c r="J243" s="369"/>
      <c r="K243" s="369"/>
      <c r="L243" s="369"/>
      <c r="M243" s="369"/>
      <c r="N243" s="369"/>
      <c r="O243" s="369"/>
      <c r="P243" s="369"/>
      <c r="Q243" s="369"/>
      <c r="R243" s="369"/>
      <c r="S243" s="27"/>
      <c r="T243" s="14"/>
      <c r="U243" s="366"/>
      <c r="V243" s="366"/>
      <c r="W243" s="366"/>
      <c r="X243" s="366"/>
      <c r="Y243" s="366"/>
      <c r="Z243" s="363"/>
      <c r="AA243" s="17"/>
    </row>
    <row r="244" spans="1:27" ht="6.75" customHeight="1">
      <c r="A244" s="11"/>
      <c r="B244" s="11"/>
      <c r="C244" s="12"/>
      <c r="D244" s="12"/>
      <c r="E244" s="12"/>
      <c r="F244" s="12"/>
      <c r="G244" s="12"/>
      <c r="H244" s="12"/>
      <c r="I244" s="12"/>
      <c r="J244" s="12"/>
      <c r="K244" s="12"/>
      <c r="L244" s="12"/>
      <c r="M244" s="12"/>
      <c r="N244" s="12"/>
      <c r="O244" s="12"/>
      <c r="P244" s="12"/>
      <c r="Q244" s="12"/>
      <c r="R244" s="12"/>
      <c r="S244" s="13"/>
      <c r="T244" s="14"/>
      <c r="U244" s="15"/>
      <c r="V244" s="15"/>
      <c r="W244" s="15"/>
      <c r="X244" s="15"/>
      <c r="Y244" s="15"/>
      <c r="Z244" s="16"/>
      <c r="AA244" s="17"/>
    </row>
    <row r="245" spans="1:27" ht="10.5">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row>
    <row r="246" spans="1:27" ht="10.5">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row>
    <row r="247" spans="1:27" ht="10.5">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row>
    <row r="248" spans="1:27" ht="10.5">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row>
    <row r="249" spans="1:27" ht="10.5">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row>
    <row r="250" spans="1:27" ht="10.5">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row>
    <row r="251" spans="1:27" ht="10.5">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row>
    <row r="252" spans="1:27" ht="10.5">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row>
    <row r="253" spans="1:27" ht="10.5">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row>
    <row r="254" spans="1:27" ht="10.5">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row>
    <row r="255" spans="1:27" ht="10.5">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row>
    <row r="256" spans="1:27" ht="10.5">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row>
    <row r="257" spans="1:27" ht="10.5">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row>
    <row r="258" spans="1:27" ht="10.5">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row>
    <row r="259" spans="1:27" ht="10.5">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row>
    <row r="260" spans="1:27" ht="10.5">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row>
    <row r="261" spans="1:27" ht="10.5">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row>
    <row r="262" spans="1:27" ht="10.5">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row>
    <row r="263" spans="1:27" ht="10.5">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row>
    <row r="264" spans="1:27" ht="10.5">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row>
    <row r="265" spans="1:27" ht="10.5">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row>
    <row r="266" spans="1:27" ht="10.5">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row>
    <row r="267" spans="1:27" ht="10.5">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row>
    <row r="268" spans="1:27" ht="10.5">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row>
    <row r="269" spans="1:27" ht="10.5">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row>
    <row r="270" spans="1:27" ht="10.5">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row>
    <row r="271" spans="1:27" ht="10.5">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row>
    <row r="272" spans="1:27" ht="10.5">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row>
    <row r="273" spans="1:27" ht="10.5">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row>
    <row r="274" spans="1:27" ht="10.5">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row>
    <row r="275" spans="1:27" ht="10.5">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row>
    <row r="276" spans="1:27" ht="10.5">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row>
    <row r="277" spans="1:27" ht="10.5">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row>
    <row r="278" spans="1:27" ht="10.5">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row>
    <row r="279" spans="1:27" ht="10.5">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row>
    <row r="280" spans="1:27" ht="10.5">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row>
    <row r="281" spans="1:27" ht="10.5">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row>
  </sheetData>
  <sheetProtection/>
  <mergeCells count="1124">
    <mergeCell ref="W44:Y44"/>
    <mergeCell ref="A197:B198"/>
    <mergeCell ref="C197:R198"/>
    <mergeCell ref="T197:Y197"/>
    <mergeCell ref="U198:Y198"/>
    <mergeCell ref="O110:P112"/>
    <mergeCell ref="Q110:S112"/>
    <mergeCell ref="W120:Y120"/>
    <mergeCell ref="A196:B196"/>
    <mergeCell ref="D196:H196"/>
    <mergeCell ref="I196:J196"/>
    <mergeCell ref="K196:L196"/>
    <mergeCell ref="M196:N196"/>
    <mergeCell ref="O196:V196"/>
    <mergeCell ref="A195:B195"/>
    <mergeCell ref="D195:H195"/>
    <mergeCell ref="I195:J195"/>
    <mergeCell ref="K195:L195"/>
    <mergeCell ref="M195:N195"/>
    <mergeCell ref="O195:V195"/>
    <mergeCell ref="A194:B194"/>
    <mergeCell ref="D194:H194"/>
    <mergeCell ref="I194:J194"/>
    <mergeCell ref="K194:L194"/>
    <mergeCell ref="M194:N194"/>
    <mergeCell ref="O194:V194"/>
    <mergeCell ref="A193:B193"/>
    <mergeCell ref="D193:H193"/>
    <mergeCell ref="I193:J193"/>
    <mergeCell ref="K193:L193"/>
    <mergeCell ref="M193:N193"/>
    <mergeCell ref="O193:V193"/>
    <mergeCell ref="A192:B192"/>
    <mergeCell ref="D192:H192"/>
    <mergeCell ref="I192:J192"/>
    <mergeCell ref="K192:L192"/>
    <mergeCell ref="M192:N192"/>
    <mergeCell ref="O192:V192"/>
    <mergeCell ref="A191:B191"/>
    <mergeCell ref="D191:H191"/>
    <mergeCell ref="I191:J191"/>
    <mergeCell ref="K191:L191"/>
    <mergeCell ref="M191:N191"/>
    <mergeCell ref="O191:V191"/>
    <mergeCell ref="A190:B190"/>
    <mergeCell ref="D190:H190"/>
    <mergeCell ref="I190:J190"/>
    <mergeCell ref="K190:L190"/>
    <mergeCell ref="M190:N190"/>
    <mergeCell ref="O190:V190"/>
    <mergeCell ref="A189:B189"/>
    <mergeCell ref="D189:H189"/>
    <mergeCell ref="I189:J189"/>
    <mergeCell ref="K189:L189"/>
    <mergeCell ref="M189:N189"/>
    <mergeCell ref="O189:V189"/>
    <mergeCell ref="A188:B188"/>
    <mergeCell ref="D188:H188"/>
    <mergeCell ref="I188:J188"/>
    <mergeCell ref="K188:L188"/>
    <mergeCell ref="M188:N188"/>
    <mergeCell ref="O188:V188"/>
    <mergeCell ref="A187:B187"/>
    <mergeCell ref="D187:H187"/>
    <mergeCell ref="I187:J187"/>
    <mergeCell ref="K187:L187"/>
    <mergeCell ref="M187:N187"/>
    <mergeCell ref="O187:V187"/>
    <mergeCell ref="A186:B186"/>
    <mergeCell ref="D186:H186"/>
    <mergeCell ref="I186:J186"/>
    <mergeCell ref="K186:L186"/>
    <mergeCell ref="M186:N186"/>
    <mergeCell ref="O186:V186"/>
    <mergeCell ref="A185:B185"/>
    <mergeCell ref="D185:H185"/>
    <mergeCell ref="I185:J185"/>
    <mergeCell ref="K185:L185"/>
    <mergeCell ref="M185:N185"/>
    <mergeCell ref="O185:V185"/>
    <mergeCell ref="A184:B184"/>
    <mergeCell ref="D184:H184"/>
    <mergeCell ref="I184:J184"/>
    <mergeCell ref="K184:L184"/>
    <mergeCell ref="M184:N184"/>
    <mergeCell ref="O184:V184"/>
    <mergeCell ref="A183:B183"/>
    <mergeCell ref="D183:H183"/>
    <mergeCell ref="I183:J183"/>
    <mergeCell ref="K183:L183"/>
    <mergeCell ref="M183:N183"/>
    <mergeCell ref="O183:V183"/>
    <mergeCell ref="A182:B182"/>
    <mergeCell ref="D182:H182"/>
    <mergeCell ref="I182:J182"/>
    <mergeCell ref="K182:L182"/>
    <mergeCell ref="M182:N182"/>
    <mergeCell ref="O182:V182"/>
    <mergeCell ref="A181:B181"/>
    <mergeCell ref="D181:H181"/>
    <mergeCell ref="I181:J181"/>
    <mergeCell ref="K181:L181"/>
    <mergeCell ref="M181:N181"/>
    <mergeCell ref="O181:V181"/>
    <mergeCell ref="A180:B180"/>
    <mergeCell ref="D180:H180"/>
    <mergeCell ref="I180:J180"/>
    <mergeCell ref="K180:L180"/>
    <mergeCell ref="M180:N180"/>
    <mergeCell ref="O180:V180"/>
    <mergeCell ref="A179:B179"/>
    <mergeCell ref="D179:H179"/>
    <mergeCell ref="I179:J179"/>
    <mergeCell ref="K179:L179"/>
    <mergeCell ref="M179:N179"/>
    <mergeCell ref="O179:V179"/>
    <mergeCell ref="A178:B178"/>
    <mergeCell ref="D178:H178"/>
    <mergeCell ref="I178:J178"/>
    <mergeCell ref="K178:L178"/>
    <mergeCell ref="M178:N178"/>
    <mergeCell ref="O178:V178"/>
    <mergeCell ref="A177:B177"/>
    <mergeCell ref="D177:H177"/>
    <mergeCell ref="I177:J177"/>
    <mergeCell ref="K177:L177"/>
    <mergeCell ref="M177:N177"/>
    <mergeCell ref="O177:V177"/>
    <mergeCell ref="A176:B176"/>
    <mergeCell ref="D176:H176"/>
    <mergeCell ref="I176:J176"/>
    <mergeCell ref="K176:L176"/>
    <mergeCell ref="M176:N176"/>
    <mergeCell ref="O176:V176"/>
    <mergeCell ref="A175:B175"/>
    <mergeCell ref="D175:H175"/>
    <mergeCell ref="I175:J175"/>
    <mergeCell ref="K175:L175"/>
    <mergeCell ref="M175:N175"/>
    <mergeCell ref="O175:V175"/>
    <mergeCell ref="A174:B174"/>
    <mergeCell ref="D174:H174"/>
    <mergeCell ref="I174:J174"/>
    <mergeCell ref="K174:L174"/>
    <mergeCell ref="M174:N174"/>
    <mergeCell ref="O174:V174"/>
    <mergeCell ref="A173:B173"/>
    <mergeCell ref="D173:H173"/>
    <mergeCell ref="I173:J173"/>
    <mergeCell ref="K173:L173"/>
    <mergeCell ref="M173:N173"/>
    <mergeCell ref="O173:V173"/>
    <mergeCell ref="A172:B172"/>
    <mergeCell ref="D172:H172"/>
    <mergeCell ref="I172:J172"/>
    <mergeCell ref="K172:L172"/>
    <mergeCell ref="M172:N172"/>
    <mergeCell ref="O172:V172"/>
    <mergeCell ref="A171:B171"/>
    <mergeCell ref="D171:H171"/>
    <mergeCell ref="I171:J171"/>
    <mergeCell ref="K171:L171"/>
    <mergeCell ref="M171:N171"/>
    <mergeCell ref="O171:V171"/>
    <mergeCell ref="A170:B170"/>
    <mergeCell ref="D170:H170"/>
    <mergeCell ref="I170:J170"/>
    <mergeCell ref="K170:L170"/>
    <mergeCell ref="M170:N170"/>
    <mergeCell ref="O170:V170"/>
    <mergeCell ref="A169:B169"/>
    <mergeCell ref="D169:H169"/>
    <mergeCell ref="I169:J169"/>
    <mergeCell ref="K169:L169"/>
    <mergeCell ref="M169:N169"/>
    <mergeCell ref="O169:V169"/>
    <mergeCell ref="A168:B168"/>
    <mergeCell ref="D168:H168"/>
    <mergeCell ref="I168:J168"/>
    <mergeCell ref="K168:L168"/>
    <mergeCell ref="M168:N168"/>
    <mergeCell ref="O168:V168"/>
    <mergeCell ref="A167:B167"/>
    <mergeCell ref="D167:H167"/>
    <mergeCell ref="I167:J167"/>
    <mergeCell ref="K167:L167"/>
    <mergeCell ref="M167:N167"/>
    <mergeCell ref="O167:V167"/>
    <mergeCell ref="A165:Y165"/>
    <mergeCell ref="A166:B166"/>
    <mergeCell ref="D166:H166"/>
    <mergeCell ref="I166:J166"/>
    <mergeCell ref="K166:L166"/>
    <mergeCell ref="M166:N166"/>
    <mergeCell ref="O166:V166"/>
    <mergeCell ref="Z162:Z198"/>
    <mergeCell ref="A163:A164"/>
    <mergeCell ref="B163:D164"/>
    <mergeCell ref="E163:G164"/>
    <mergeCell ref="H163:I164"/>
    <mergeCell ref="J163:P164"/>
    <mergeCell ref="Q163:R163"/>
    <mergeCell ref="S163:Y163"/>
    <mergeCell ref="Q164:R164"/>
    <mergeCell ref="S164:Y164"/>
    <mergeCell ref="E158:F158"/>
    <mergeCell ref="G158:K158"/>
    <mergeCell ref="A161:Y161"/>
    <mergeCell ref="B162:G162"/>
    <mergeCell ref="H162:I162"/>
    <mergeCell ref="J162:Y162"/>
    <mergeCell ref="A151:B152"/>
    <mergeCell ref="C151:R152"/>
    <mergeCell ref="T151:Y151"/>
    <mergeCell ref="U152:Y152"/>
    <mergeCell ref="A156:D158"/>
    <mergeCell ref="E156:F157"/>
    <mergeCell ref="G156:K157"/>
    <mergeCell ref="P157:Q159"/>
    <mergeCell ref="R157:U159"/>
    <mergeCell ref="V157:Y159"/>
    <mergeCell ref="A150:B150"/>
    <mergeCell ref="D150:H150"/>
    <mergeCell ref="I150:J150"/>
    <mergeCell ref="K150:L150"/>
    <mergeCell ref="M150:N150"/>
    <mergeCell ref="O150:V150"/>
    <mergeCell ref="A149:B149"/>
    <mergeCell ref="D149:H149"/>
    <mergeCell ref="I149:J149"/>
    <mergeCell ref="K149:L149"/>
    <mergeCell ref="M149:N149"/>
    <mergeCell ref="O149:V149"/>
    <mergeCell ref="A148:B148"/>
    <mergeCell ref="D148:H148"/>
    <mergeCell ref="I148:J148"/>
    <mergeCell ref="K148:L148"/>
    <mergeCell ref="M148:N148"/>
    <mergeCell ref="O148:V148"/>
    <mergeCell ref="A147:B147"/>
    <mergeCell ref="D147:H147"/>
    <mergeCell ref="I147:J147"/>
    <mergeCell ref="K147:L147"/>
    <mergeCell ref="M147:N147"/>
    <mergeCell ref="O147:V147"/>
    <mergeCell ref="A146:B146"/>
    <mergeCell ref="D146:H146"/>
    <mergeCell ref="I146:J146"/>
    <mergeCell ref="K146:L146"/>
    <mergeCell ref="M146:N146"/>
    <mergeCell ref="O146:V146"/>
    <mergeCell ref="A145:B145"/>
    <mergeCell ref="D145:H145"/>
    <mergeCell ref="I145:J145"/>
    <mergeCell ref="K145:L145"/>
    <mergeCell ref="M145:N145"/>
    <mergeCell ref="O145:V145"/>
    <mergeCell ref="A144:B144"/>
    <mergeCell ref="D144:H144"/>
    <mergeCell ref="I144:J144"/>
    <mergeCell ref="K144:L144"/>
    <mergeCell ref="M144:N144"/>
    <mergeCell ref="O144:V144"/>
    <mergeCell ref="A143:B143"/>
    <mergeCell ref="D143:H143"/>
    <mergeCell ref="I143:J143"/>
    <mergeCell ref="K143:L143"/>
    <mergeCell ref="M143:N143"/>
    <mergeCell ref="O143:V143"/>
    <mergeCell ref="A142:B142"/>
    <mergeCell ref="D142:H142"/>
    <mergeCell ref="I142:J142"/>
    <mergeCell ref="K142:L142"/>
    <mergeCell ref="M142:N142"/>
    <mergeCell ref="O142:V142"/>
    <mergeCell ref="A141:B141"/>
    <mergeCell ref="D141:H141"/>
    <mergeCell ref="I141:J141"/>
    <mergeCell ref="K141:L141"/>
    <mergeCell ref="M141:N141"/>
    <mergeCell ref="O141:V141"/>
    <mergeCell ref="A140:B140"/>
    <mergeCell ref="D140:H140"/>
    <mergeCell ref="I140:J140"/>
    <mergeCell ref="K140:L140"/>
    <mergeCell ref="M140:N140"/>
    <mergeCell ref="O140:V140"/>
    <mergeCell ref="A139:B139"/>
    <mergeCell ref="D139:H139"/>
    <mergeCell ref="I139:J139"/>
    <mergeCell ref="K139:L139"/>
    <mergeCell ref="M139:N139"/>
    <mergeCell ref="O139:V139"/>
    <mergeCell ref="A138:B138"/>
    <mergeCell ref="D138:H138"/>
    <mergeCell ref="I138:J138"/>
    <mergeCell ref="K138:L138"/>
    <mergeCell ref="M138:N138"/>
    <mergeCell ref="O138:V138"/>
    <mergeCell ref="A137:B137"/>
    <mergeCell ref="D137:H137"/>
    <mergeCell ref="I137:J137"/>
    <mergeCell ref="K137:L137"/>
    <mergeCell ref="M137:N137"/>
    <mergeCell ref="O137:V137"/>
    <mergeCell ref="A136:B136"/>
    <mergeCell ref="D136:H136"/>
    <mergeCell ref="I136:J136"/>
    <mergeCell ref="K136:L136"/>
    <mergeCell ref="M136:N136"/>
    <mergeCell ref="O136:V136"/>
    <mergeCell ref="A135:B135"/>
    <mergeCell ref="D135:H135"/>
    <mergeCell ref="I135:J135"/>
    <mergeCell ref="K135:L135"/>
    <mergeCell ref="M135:N135"/>
    <mergeCell ref="O135:V135"/>
    <mergeCell ref="A134:B134"/>
    <mergeCell ref="D134:H134"/>
    <mergeCell ref="I134:J134"/>
    <mergeCell ref="K134:L134"/>
    <mergeCell ref="M134:N134"/>
    <mergeCell ref="O134:V134"/>
    <mergeCell ref="A133:B133"/>
    <mergeCell ref="D133:H133"/>
    <mergeCell ref="I133:J133"/>
    <mergeCell ref="K133:L133"/>
    <mergeCell ref="M133:N133"/>
    <mergeCell ref="O133:V133"/>
    <mergeCell ref="A132:B132"/>
    <mergeCell ref="D132:H132"/>
    <mergeCell ref="I132:J132"/>
    <mergeCell ref="K132:L132"/>
    <mergeCell ref="M132:N132"/>
    <mergeCell ref="O132:V132"/>
    <mergeCell ref="A131:B131"/>
    <mergeCell ref="D131:H131"/>
    <mergeCell ref="I131:J131"/>
    <mergeCell ref="K131:L131"/>
    <mergeCell ref="M131:N131"/>
    <mergeCell ref="O131:V131"/>
    <mergeCell ref="A130:B130"/>
    <mergeCell ref="D130:H130"/>
    <mergeCell ref="I130:J130"/>
    <mergeCell ref="K130:L130"/>
    <mergeCell ref="M130:N130"/>
    <mergeCell ref="O130:V130"/>
    <mergeCell ref="A129:B129"/>
    <mergeCell ref="D129:H129"/>
    <mergeCell ref="I129:J129"/>
    <mergeCell ref="K129:L129"/>
    <mergeCell ref="M129:N129"/>
    <mergeCell ref="O129:V129"/>
    <mergeCell ref="A128:B128"/>
    <mergeCell ref="D128:H128"/>
    <mergeCell ref="I128:J128"/>
    <mergeCell ref="K128:L128"/>
    <mergeCell ref="M128:N128"/>
    <mergeCell ref="O128:V128"/>
    <mergeCell ref="A127:B127"/>
    <mergeCell ref="D127:H127"/>
    <mergeCell ref="I127:J127"/>
    <mergeCell ref="K127:L127"/>
    <mergeCell ref="M127:N127"/>
    <mergeCell ref="O127:V127"/>
    <mergeCell ref="A126:B126"/>
    <mergeCell ref="D126:H126"/>
    <mergeCell ref="I126:J126"/>
    <mergeCell ref="K126:L126"/>
    <mergeCell ref="M126:N126"/>
    <mergeCell ref="O126:V126"/>
    <mergeCell ref="A125:B125"/>
    <mergeCell ref="D125:H125"/>
    <mergeCell ref="I125:J125"/>
    <mergeCell ref="K125:L125"/>
    <mergeCell ref="M125:N125"/>
    <mergeCell ref="O125:V125"/>
    <mergeCell ref="A124:B124"/>
    <mergeCell ref="D124:H124"/>
    <mergeCell ref="I124:J124"/>
    <mergeCell ref="K124:L124"/>
    <mergeCell ref="M124:N124"/>
    <mergeCell ref="O124:V124"/>
    <mergeCell ref="A123:B123"/>
    <mergeCell ref="D123:H123"/>
    <mergeCell ref="I123:J123"/>
    <mergeCell ref="K123:L123"/>
    <mergeCell ref="M123:N123"/>
    <mergeCell ref="O123:V123"/>
    <mergeCell ref="A122:B122"/>
    <mergeCell ref="D122:H122"/>
    <mergeCell ref="I122:J122"/>
    <mergeCell ref="K122:L122"/>
    <mergeCell ref="M122:N122"/>
    <mergeCell ref="O122:V122"/>
    <mergeCell ref="A121:B121"/>
    <mergeCell ref="D121:H121"/>
    <mergeCell ref="I121:J121"/>
    <mergeCell ref="K121:L121"/>
    <mergeCell ref="M121:N121"/>
    <mergeCell ref="O121:V121"/>
    <mergeCell ref="A119:Y119"/>
    <mergeCell ref="A120:B120"/>
    <mergeCell ref="D120:H120"/>
    <mergeCell ref="I120:J120"/>
    <mergeCell ref="K120:L120"/>
    <mergeCell ref="M120:N120"/>
    <mergeCell ref="O120:V120"/>
    <mergeCell ref="E118:G118"/>
    <mergeCell ref="H118:I118"/>
    <mergeCell ref="J118:P118"/>
    <mergeCell ref="Q118:R118"/>
    <mergeCell ref="S118:T118"/>
    <mergeCell ref="U118:Y118"/>
    <mergeCell ref="Z116:Z152"/>
    <mergeCell ref="A117:A118"/>
    <mergeCell ref="B117:D117"/>
    <mergeCell ref="E117:G117"/>
    <mergeCell ref="H117:I117"/>
    <mergeCell ref="J117:P117"/>
    <mergeCell ref="Q117:R117"/>
    <mergeCell ref="S117:T117"/>
    <mergeCell ref="U117:Y117"/>
    <mergeCell ref="B118:D118"/>
    <mergeCell ref="E111:F111"/>
    <mergeCell ref="G111:K111"/>
    <mergeCell ref="A113:F113"/>
    <mergeCell ref="D115:G115"/>
    <mergeCell ref="J115:Y115"/>
    <mergeCell ref="B116:G116"/>
    <mergeCell ref="H116:I116"/>
    <mergeCell ref="J116:Y116"/>
    <mergeCell ref="Y201:Y203"/>
    <mergeCell ref="V201:V203"/>
    <mergeCell ref="A109:D111"/>
    <mergeCell ref="E109:F110"/>
    <mergeCell ref="G109:K110"/>
    <mergeCell ref="T110:U112"/>
    <mergeCell ref="V110:V112"/>
    <mergeCell ref="Y110:Y112"/>
    <mergeCell ref="G200:K201"/>
    <mergeCell ref="G202:K202"/>
    <mergeCell ref="P201:Q203"/>
    <mergeCell ref="A204:F204"/>
    <mergeCell ref="T201:U203"/>
    <mergeCell ref="R201:S203"/>
    <mergeCell ref="S209:Y209"/>
    <mergeCell ref="Q208:R208"/>
    <mergeCell ref="Q209:R209"/>
    <mergeCell ref="J208:P209"/>
    <mergeCell ref="A206:Y206"/>
    <mergeCell ref="A200:D202"/>
    <mergeCell ref="E200:F201"/>
    <mergeCell ref="E202:F202"/>
    <mergeCell ref="D212:H212"/>
    <mergeCell ref="A208:A209"/>
    <mergeCell ref="H208:I209"/>
    <mergeCell ref="E208:G209"/>
    <mergeCell ref="A212:B212"/>
    <mergeCell ref="M212:N212"/>
    <mergeCell ref="B207:G207"/>
    <mergeCell ref="H207:I207"/>
    <mergeCell ref="J207:Y207"/>
    <mergeCell ref="S208:Y208"/>
    <mergeCell ref="B208:D209"/>
    <mergeCell ref="I212:J212"/>
    <mergeCell ref="K212:L212"/>
    <mergeCell ref="O212:V212"/>
    <mergeCell ref="A213:B213"/>
    <mergeCell ref="D213:H213"/>
    <mergeCell ref="Z207:Z243"/>
    <mergeCell ref="A210:Y210"/>
    <mergeCell ref="A211:B211"/>
    <mergeCell ref="D211:H211"/>
    <mergeCell ref="I211:J211"/>
    <mergeCell ref="K211:L211"/>
    <mergeCell ref="M211:N211"/>
    <mergeCell ref="O211:V211"/>
    <mergeCell ref="A214:B214"/>
    <mergeCell ref="D214:H214"/>
    <mergeCell ref="I214:J214"/>
    <mergeCell ref="K214:L214"/>
    <mergeCell ref="M214:N214"/>
    <mergeCell ref="O214:V214"/>
    <mergeCell ref="D215:H215"/>
    <mergeCell ref="I215:J215"/>
    <mergeCell ref="K215:L215"/>
    <mergeCell ref="M215:N215"/>
    <mergeCell ref="O215:V215"/>
    <mergeCell ref="M213:N213"/>
    <mergeCell ref="O213:V213"/>
    <mergeCell ref="I213:J213"/>
    <mergeCell ref="K213:L213"/>
    <mergeCell ref="M217:N217"/>
    <mergeCell ref="O217:V217"/>
    <mergeCell ref="A216:B216"/>
    <mergeCell ref="D216:H216"/>
    <mergeCell ref="I216:J216"/>
    <mergeCell ref="K216:L216"/>
    <mergeCell ref="M216:N216"/>
    <mergeCell ref="O216:V216"/>
    <mergeCell ref="K217:L217"/>
    <mergeCell ref="A215:B215"/>
    <mergeCell ref="M218:N218"/>
    <mergeCell ref="O218:V218"/>
    <mergeCell ref="A217:B217"/>
    <mergeCell ref="D217:H217"/>
    <mergeCell ref="A218:B218"/>
    <mergeCell ref="D218:H218"/>
    <mergeCell ref="I218:J218"/>
    <mergeCell ref="K218:L218"/>
    <mergeCell ref="I217:J217"/>
    <mergeCell ref="A219:B219"/>
    <mergeCell ref="D219:H219"/>
    <mergeCell ref="I219:J219"/>
    <mergeCell ref="K219:L219"/>
    <mergeCell ref="M221:N221"/>
    <mergeCell ref="O221:V221"/>
    <mergeCell ref="A220:B220"/>
    <mergeCell ref="D220:H220"/>
    <mergeCell ref="I220:J220"/>
    <mergeCell ref="K220:L220"/>
    <mergeCell ref="M219:N219"/>
    <mergeCell ref="O219:V219"/>
    <mergeCell ref="M220:N220"/>
    <mergeCell ref="O220:V220"/>
    <mergeCell ref="M222:N222"/>
    <mergeCell ref="O222:V222"/>
    <mergeCell ref="A221:B221"/>
    <mergeCell ref="D221:H221"/>
    <mergeCell ref="A222:B222"/>
    <mergeCell ref="D222:H222"/>
    <mergeCell ref="I222:J222"/>
    <mergeCell ref="K222:L222"/>
    <mergeCell ref="I221:J221"/>
    <mergeCell ref="K221:L221"/>
    <mergeCell ref="A223:B223"/>
    <mergeCell ref="D223:H223"/>
    <mergeCell ref="I223:J223"/>
    <mergeCell ref="K223:L223"/>
    <mergeCell ref="M225:N225"/>
    <mergeCell ref="O225:V225"/>
    <mergeCell ref="A224:B224"/>
    <mergeCell ref="D224:H224"/>
    <mergeCell ref="I224:J224"/>
    <mergeCell ref="K224:L224"/>
    <mergeCell ref="M223:N223"/>
    <mergeCell ref="O223:V223"/>
    <mergeCell ref="M224:N224"/>
    <mergeCell ref="O224:V224"/>
    <mergeCell ref="M226:N226"/>
    <mergeCell ref="O226:V226"/>
    <mergeCell ref="A225:B225"/>
    <mergeCell ref="D225:H225"/>
    <mergeCell ref="A226:B226"/>
    <mergeCell ref="D226:H226"/>
    <mergeCell ref="I226:J226"/>
    <mergeCell ref="K226:L226"/>
    <mergeCell ref="I225:J225"/>
    <mergeCell ref="K225:L225"/>
    <mergeCell ref="A227:B227"/>
    <mergeCell ref="D227:H227"/>
    <mergeCell ref="I227:J227"/>
    <mergeCell ref="K227:L227"/>
    <mergeCell ref="M229:N229"/>
    <mergeCell ref="O229:V229"/>
    <mergeCell ref="A228:B228"/>
    <mergeCell ref="D228:H228"/>
    <mergeCell ref="I228:J228"/>
    <mergeCell ref="K228:L228"/>
    <mergeCell ref="M227:N227"/>
    <mergeCell ref="O227:V227"/>
    <mergeCell ref="M228:N228"/>
    <mergeCell ref="O228:V228"/>
    <mergeCell ref="M230:N230"/>
    <mergeCell ref="O230:V230"/>
    <mergeCell ref="A229:B229"/>
    <mergeCell ref="D229:H229"/>
    <mergeCell ref="A230:B230"/>
    <mergeCell ref="D230:H230"/>
    <mergeCell ref="I230:J230"/>
    <mergeCell ref="K230:L230"/>
    <mergeCell ref="I229:J229"/>
    <mergeCell ref="K229:L229"/>
    <mergeCell ref="M231:N231"/>
    <mergeCell ref="O231:V231"/>
    <mergeCell ref="T242:Y242"/>
    <mergeCell ref="A231:B231"/>
    <mergeCell ref="D231:H231"/>
    <mergeCell ref="I231:J231"/>
    <mergeCell ref="K231:L231"/>
    <mergeCell ref="I232:J232"/>
    <mergeCell ref="K232:L232"/>
    <mergeCell ref="O233:V233"/>
    <mergeCell ref="U243:Y243"/>
    <mergeCell ref="A242:B243"/>
    <mergeCell ref="C242:R243"/>
    <mergeCell ref="M232:N232"/>
    <mergeCell ref="O232:V232"/>
    <mergeCell ref="A233:B233"/>
    <mergeCell ref="D233:H233"/>
    <mergeCell ref="I233:J233"/>
    <mergeCell ref="K233:L233"/>
    <mergeCell ref="M233:N233"/>
    <mergeCell ref="A232:B232"/>
    <mergeCell ref="D232:H232"/>
    <mergeCell ref="A234:B234"/>
    <mergeCell ref="D234:H234"/>
    <mergeCell ref="A235:B235"/>
    <mergeCell ref="D235:H235"/>
    <mergeCell ref="I235:J235"/>
    <mergeCell ref="K235:L235"/>
    <mergeCell ref="M236:N236"/>
    <mergeCell ref="O236:V236"/>
    <mergeCell ref="I234:J234"/>
    <mergeCell ref="K234:L234"/>
    <mergeCell ref="M234:N234"/>
    <mergeCell ref="O234:V234"/>
    <mergeCell ref="M235:N235"/>
    <mergeCell ref="O235:V235"/>
    <mergeCell ref="M237:N237"/>
    <mergeCell ref="O237:V237"/>
    <mergeCell ref="A236:B236"/>
    <mergeCell ref="D236:H236"/>
    <mergeCell ref="A237:B237"/>
    <mergeCell ref="D237:H237"/>
    <mergeCell ref="I237:J237"/>
    <mergeCell ref="K237:L237"/>
    <mergeCell ref="I236:J236"/>
    <mergeCell ref="K236:L236"/>
    <mergeCell ref="O238:V238"/>
    <mergeCell ref="A239:B239"/>
    <mergeCell ref="D239:H239"/>
    <mergeCell ref="I239:J239"/>
    <mergeCell ref="K239:L239"/>
    <mergeCell ref="M239:N239"/>
    <mergeCell ref="O239:V239"/>
    <mergeCell ref="A238:B238"/>
    <mergeCell ref="D238:H238"/>
    <mergeCell ref="I238:J238"/>
    <mergeCell ref="M240:N240"/>
    <mergeCell ref="O240:V240"/>
    <mergeCell ref="A241:B241"/>
    <mergeCell ref="D241:H241"/>
    <mergeCell ref="I241:J241"/>
    <mergeCell ref="K241:L241"/>
    <mergeCell ref="M241:N241"/>
    <mergeCell ref="O52:P54"/>
    <mergeCell ref="Q52:S54"/>
    <mergeCell ref="T52:U54"/>
    <mergeCell ref="O241:V241"/>
    <mergeCell ref="A240:B240"/>
    <mergeCell ref="D240:H240"/>
    <mergeCell ref="I240:J240"/>
    <mergeCell ref="K240:L240"/>
    <mergeCell ref="M238:N238"/>
    <mergeCell ref="K238:L238"/>
    <mergeCell ref="V52:V54"/>
    <mergeCell ref="Y52:Y54"/>
    <mergeCell ref="E53:F53"/>
    <mergeCell ref="G53:K53"/>
    <mergeCell ref="A55:F55"/>
    <mergeCell ref="D57:G57"/>
    <mergeCell ref="J57:Y57"/>
    <mergeCell ref="A51:D53"/>
    <mergeCell ref="E51:F52"/>
    <mergeCell ref="G51:K52"/>
    <mergeCell ref="B58:G58"/>
    <mergeCell ref="H58:I58"/>
    <mergeCell ref="J58:Y58"/>
    <mergeCell ref="Z58:Z94"/>
    <mergeCell ref="A59:A60"/>
    <mergeCell ref="B59:D59"/>
    <mergeCell ref="E59:G59"/>
    <mergeCell ref="H59:I59"/>
    <mergeCell ref="J59:P59"/>
    <mergeCell ref="Q59:R59"/>
    <mergeCell ref="S59:T59"/>
    <mergeCell ref="U59:Y59"/>
    <mergeCell ref="B60:D60"/>
    <mergeCell ref="E60:G60"/>
    <mergeCell ref="H60:I60"/>
    <mergeCell ref="J60:P60"/>
    <mergeCell ref="Q60:R60"/>
    <mergeCell ref="S60:T60"/>
    <mergeCell ref="U60:Y60"/>
    <mergeCell ref="A61:Y61"/>
    <mergeCell ref="A62:B62"/>
    <mergeCell ref="D62:H62"/>
    <mergeCell ref="I62:J62"/>
    <mergeCell ref="K62:L62"/>
    <mergeCell ref="M62:N62"/>
    <mergeCell ref="O62:V62"/>
    <mergeCell ref="W62:Y62"/>
    <mergeCell ref="A63:B63"/>
    <mergeCell ref="D63:H63"/>
    <mergeCell ref="I63:J63"/>
    <mergeCell ref="K63:L63"/>
    <mergeCell ref="M63:N63"/>
    <mergeCell ref="O63:V63"/>
    <mergeCell ref="A64:B64"/>
    <mergeCell ref="D64:H64"/>
    <mergeCell ref="I64:J64"/>
    <mergeCell ref="K64:L64"/>
    <mergeCell ref="M64:N64"/>
    <mergeCell ref="O64:V64"/>
    <mergeCell ref="A65:B65"/>
    <mergeCell ref="D65:H65"/>
    <mergeCell ref="I65:J65"/>
    <mergeCell ref="K65:L65"/>
    <mergeCell ref="M65:N65"/>
    <mergeCell ref="O65:V65"/>
    <mergeCell ref="A66:B66"/>
    <mergeCell ref="D66:H66"/>
    <mergeCell ref="I66:J66"/>
    <mergeCell ref="K66:L66"/>
    <mergeCell ref="M66:N66"/>
    <mergeCell ref="O66:V66"/>
    <mergeCell ref="A67:B67"/>
    <mergeCell ref="D67:H67"/>
    <mergeCell ref="I67:J67"/>
    <mergeCell ref="K67:L67"/>
    <mergeCell ref="M67:N67"/>
    <mergeCell ref="O67:V67"/>
    <mergeCell ref="A68:B68"/>
    <mergeCell ref="D68:H68"/>
    <mergeCell ref="I68:J68"/>
    <mergeCell ref="K68:L68"/>
    <mergeCell ref="M68:N68"/>
    <mergeCell ref="O68:V68"/>
    <mergeCell ref="A69:B69"/>
    <mergeCell ref="D69:H69"/>
    <mergeCell ref="I69:J69"/>
    <mergeCell ref="K69:L69"/>
    <mergeCell ref="M69:N69"/>
    <mergeCell ref="O69:V69"/>
    <mergeCell ref="A70:B70"/>
    <mergeCell ref="D70:H70"/>
    <mergeCell ref="I70:J70"/>
    <mergeCell ref="K70:L70"/>
    <mergeCell ref="M70:N70"/>
    <mergeCell ref="O70:V70"/>
    <mergeCell ref="A71:B71"/>
    <mergeCell ref="D71:H71"/>
    <mergeCell ref="I71:J71"/>
    <mergeCell ref="K71:L71"/>
    <mergeCell ref="M71:N71"/>
    <mergeCell ref="O71:V71"/>
    <mergeCell ref="A72:B72"/>
    <mergeCell ref="D72:H72"/>
    <mergeCell ref="I72:J72"/>
    <mergeCell ref="K72:L72"/>
    <mergeCell ref="M72:N72"/>
    <mergeCell ref="O72:V72"/>
    <mergeCell ref="A73:B73"/>
    <mergeCell ref="D73:H73"/>
    <mergeCell ref="I73:J73"/>
    <mergeCell ref="K73:L73"/>
    <mergeCell ref="M73:N73"/>
    <mergeCell ref="O73:V73"/>
    <mergeCell ref="A74:B74"/>
    <mergeCell ref="D74:H74"/>
    <mergeCell ref="I74:J74"/>
    <mergeCell ref="K74:L74"/>
    <mergeCell ref="M74:N74"/>
    <mergeCell ref="O74:V74"/>
    <mergeCell ref="A75:B75"/>
    <mergeCell ref="D75:H75"/>
    <mergeCell ref="I75:J75"/>
    <mergeCell ref="K75:L75"/>
    <mergeCell ref="M75:N75"/>
    <mergeCell ref="O75:V75"/>
    <mergeCell ref="A76:B76"/>
    <mergeCell ref="D76:H76"/>
    <mergeCell ref="I76:J76"/>
    <mergeCell ref="K76:L76"/>
    <mergeCell ref="M76:N76"/>
    <mergeCell ref="O76:V76"/>
    <mergeCell ref="A77:B77"/>
    <mergeCell ref="D77:H77"/>
    <mergeCell ref="I77:J77"/>
    <mergeCell ref="K77:L77"/>
    <mergeCell ref="M77:N77"/>
    <mergeCell ref="O77:V77"/>
    <mergeCell ref="A78:B78"/>
    <mergeCell ref="D78:H78"/>
    <mergeCell ref="I78:J78"/>
    <mergeCell ref="K78:L78"/>
    <mergeCell ref="M78:N78"/>
    <mergeCell ref="O78:V78"/>
    <mergeCell ref="A79:B79"/>
    <mergeCell ref="D79:H79"/>
    <mergeCell ref="I79:J79"/>
    <mergeCell ref="K79:L79"/>
    <mergeCell ref="M79:N79"/>
    <mergeCell ref="O79:V79"/>
    <mergeCell ref="A80:B80"/>
    <mergeCell ref="D80:H80"/>
    <mergeCell ref="I80:J80"/>
    <mergeCell ref="K80:L80"/>
    <mergeCell ref="M80:N80"/>
    <mergeCell ref="O80:V80"/>
    <mergeCell ref="A81:B81"/>
    <mergeCell ref="D81:H81"/>
    <mergeCell ref="I81:J81"/>
    <mergeCell ref="K81:L81"/>
    <mergeCell ref="M81:N81"/>
    <mergeCell ref="O81:V81"/>
    <mergeCell ref="A82:B82"/>
    <mergeCell ref="D82:H82"/>
    <mergeCell ref="I82:J82"/>
    <mergeCell ref="K82:L82"/>
    <mergeCell ref="M82:N82"/>
    <mergeCell ref="O82:V82"/>
    <mergeCell ref="A83:B83"/>
    <mergeCell ref="D83:H83"/>
    <mergeCell ref="I83:J83"/>
    <mergeCell ref="K83:L83"/>
    <mergeCell ref="M83:N83"/>
    <mergeCell ref="O83:V83"/>
    <mergeCell ref="A84:B84"/>
    <mergeCell ref="D84:H84"/>
    <mergeCell ref="I84:J84"/>
    <mergeCell ref="K84:L84"/>
    <mergeCell ref="M84:N84"/>
    <mergeCell ref="O84:V84"/>
    <mergeCell ref="A85:B85"/>
    <mergeCell ref="D85:H85"/>
    <mergeCell ref="I85:J85"/>
    <mergeCell ref="K85:L85"/>
    <mergeCell ref="M85:N85"/>
    <mergeCell ref="O85:V85"/>
    <mergeCell ref="A86:B86"/>
    <mergeCell ref="D86:H86"/>
    <mergeCell ref="I86:J86"/>
    <mergeCell ref="K86:L86"/>
    <mergeCell ref="M86:N86"/>
    <mergeCell ref="O86:V86"/>
    <mergeCell ref="A87:B87"/>
    <mergeCell ref="D87:H87"/>
    <mergeCell ref="I87:J87"/>
    <mergeCell ref="K87:L87"/>
    <mergeCell ref="M87:N87"/>
    <mergeCell ref="O87:V87"/>
    <mergeCell ref="A88:B88"/>
    <mergeCell ref="D88:H88"/>
    <mergeCell ref="I88:J88"/>
    <mergeCell ref="K88:L88"/>
    <mergeCell ref="M88:N88"/>
    <mergeCell ref="O88:V88"/>
    <mergeCell ref="A89:B89"/>
    <mergeCell ref="D89:H89"/>
    <mergeCell ref="I89:J89"/>
    <mergeCell ref="K89:L89"/>
    <mergeCell ref="M89:N89"/>
    <mergeCell ref="O89:V89"/>
    <mergeCell ref="A90:B90"/>
    <mergeCell ref="D90:H90"/>
    <mergeCell ref="I90:J90"/>
    <mergeCell ref="K90:L90"/>
    <mergeCell ref="M90:N90"/>
    <mergeCell ref="O90:V90"/>
    <mergeCell ref="A91:B91"/>
    <mergeCell ref="D91:H91"/>
    <mergeCell ref="I91:J91"/>
    <mergeCell ref="K91:L91"/>
    <mergeCell ref="M91:N91"/>
    <mergeCell ref="O91:V91"/>
    <mergeCell ref="A92:B92"/>
    <mergeCell ref="D92:H92"/>
    <mergeCell ref="I92:J92"/>
    <mergeCell ref="K92:L92"/>
    <mergeCell ref="M92:N92"/>
    <mergeCell ref="O92:V92"/>
    <mergeCell ref="A93:B94"/>
    <mergeCell ref="C93:R94"/>
    <mergeCell ref="T93:Y93"/>
    <mergeCell ref="U94:Y94"/>
    <mergeCell ref="A98:D100"/>
    <mergeCell ref="E98:F99"/>
    <mergeCell ref="G98:K99"/>
    <mergeCell ref="P99:Q101"/>
    <mergeCell ref="R99:U101"/>
    <mergeCell ref="V99:Y101"/>
    <mergeCell ref="E100:F100"/>
    <mergeCell ref="G100:K100"/>
    <mergeCell ref="A103:Y103"/>
    <mergeCell ref="B104:G104"/>
    <mergeCell ref="H104:I104"/>
    <mergeCell ref="J104:Y104"/>
    <mergeCell ref="A105:A106"/>
    <mergeCell ref="B105:D106"/>
    <mergeCell ref="E105:G106"/>
    <mergeCell ref="H105:I106"/>
    <mergeCell ref="J105:P106"/>
    <mergeCell ref="Q105:R105"/>
    <mergeCell ref="S105:Y105"/>
    <mergeCell ref="Q106:R106"/>
    <mergeCell ref="S106:Y106"/>
    <mergeCell ref="A107:Y107"/>
    <mergeCell ref="A2:D4"/>
    <mergeCell ref="E2:F3"/>
    <mergeCell ref="G2:K3"/>
    <mergeCell ref="O3:P5"/>
    <mergeCell ref="Q3:S5"/>
    <mergeCell ref="T3:U5"/>
    <mergeCell ref="V3:V5"/>
    <mergeCell ref="Y3:Y5"/>
    <mergeCell ref="E4:F4"/>
    <mergeCell ref="G4:K4"/>
    <mergeCell ref="A6:F6"/>
    <mergeCell ref="D8:G8"/>
    <mergeCell ref="J8:Y8"/>
    <mergeCell ref="B9:G9"/>
    <mergeCell ref="H9:I9"/>
    <mergeCell ref="J9:Y9"/>
    <mergeCell ref="Z9:Z45"/>
    <mergeCell ref="A10:A11"/>
    <mergeCell ref="B10:D10"/>
    <mergeCell ref="E10:G10"/>
    <mergeCell ref="H10:I10"/>
    <mergeCell ref="J10:P10"/>
    <mergeCell ref="Q10:R10"/>
    <mergeCell ref="S10:T10"/>
    <mergeCell ref="U10:Y10"/>
    <mergeCell ref="B11:D11"/>
    <mergeCell ref="E11:G11"/>
    <mergeCell ref="H11:I11"/>
    <mergeCell ref="J11:P11"/>
    <mergeCell ref="Q11:R11"/>
    <mergeCell ref="S11:T11"/>
    <mergeCell ref="U11:Y11"/>
    <mergeCell ref="A12:Y12"/>
    <mergeCell ref="A13:B13"/>
    <mergeCell ref="D13:H13"/>
    <mergeCell ref="I13:J13"/>
    <mergeCell ref="K13:L13"/>
    <mergeCell ref="M13:N13"/>
    <mergeCell ref="O13:V13"/>
    <mergeCell ref="W13:Y13"/>
    <mergeCell ref="A14:B14"/>
    <mergeCell ref="D14:H14"/>
    <mergeCell ref="I14:J14"/>
    <mergeCell ref="K14:L14"/>
    <mergeCell ref="M14:N14"/>
    <mergeCell ref="O14:V14"/>
    <mergeCell ref="A15:B15"/>
    <mergeCell ref="D15:H15"/>
    <mergeCell ref="I15:J15"/>
    <mergeCell ref="K15:L15"/>
    <mergeCell ref="M15:N15"/>
    <mergeCell ref="O15:V15"/>
    <mergeCell ref="A16:B16"/>
    <mergeCell ref="D16:H16"/>
    <mergeCell ref="I16:J16"/>
    <mergeCell ref="K16:L16"/>
    <mergeCell ref="M16:N16"/>
    <mergeCell ref="O16:V16"/>
    <mergeCell ref="A17:B17"/>
    <mergeCell ref="D17:H17"/>
    <mergeCell ref="I17:J17"/>
    <mergeCell ref="K17:L17"/>
    <mergeCell ref="M17:N17"/>
    <mergeCell ref="O17:V17"/>
    <mergeCell ref="A18:B18"/>
    <mergeCell ref="D18:H18"/>
    <mergeCell ref="I18:J18"/>
    <mergeCell ref="K18:L18"/>
    <mergeCell ref="M18:N18"/>
    <mergeCell ref="O18:V18"/>
    <mergeCell ref="A19:B19"/>
    <mergeCell ref="D19:H19"/>
    <mergeCell ref="I19:J19"/>
    <mergeCell ref="K19:L19"/>
    <mergeCell ref="M19:N19"/>
    <mergeCell ref="O19:V19"/>
    <mergeCell ref="A20:B20"/>
    <mergeCell ref="D20:H20"/>
    <mergeCell ref="I20:J20"/>
    <mergeCell ref="K20:L20"/>
    <mergeCell ref="M20:N20"/>
    <mergeCell ref="O20:V20"/>
    <mergeCell ref="A21:B21"/>
    <mergeCell ref="D21:H21"/>
    <mergeCell ref="I21:J21"/>
    <mergeCell ref="K21:L21"/>
    <mergeCell ref="M21:N21"/>
    <mergeCell ref="O21:V21"/>
    <mergeCell ref="A22:B22"/>
    <mergeCell ref="D22:H22"/>
    <mergeCell ref="I22:J22"/>
    <mergeCell ref="K22:L22"/>
    <mergeCell ref="M22:N22"/>
    <mergeCell ref="O22:V22"/>
    <mergeCell ref="A23:B23"/>
    <mergeCell ref="D23:H23"/>
    <mergeCell ref="I23:J23"/>
    <mergeCell ref="K23:L23"/>
    <mergeCell ref="M23:N23"/>
    <mergeCell ref="O23:V23"/>
    <mergeCell ref="A24:B24"/>
    <mergeCell ref="D24:H24"/>
    <mergeCell ref="I24:J24"/>
    <mergeCell ref="K24:L24"/>
    <mergeCell ref="M24:N24"/>
    <mergeCell ref="O24:V24"/>
    <mergeCell ref="A25:B25"/>
    <mergeCell ref="D25:H25"/>
    <mergeCell ref="I25:J25"/>
    <mergeCell ref="K25:L25"/>
    <mergeCell ref="M25:N25"/>
    <mergeCell ref="O25:V25"/>
    <mergeCell ref="A26:B26"/>
    <mergeCell ref="D26:H26"/>
    <mergeCell ref="I26:J26"/>
    <mergeCell ref="K26:L26"/>
    <mergeCell ref="M26:N26"/>
    <mergeCell ref="O26:V26"/>
    <mergeCell ref="A27:B27"/>
    <mergeCell ref="D27:H27"/>
    <mergeCell ref="I27:J27"/>
    <mergeCell ref="K27:L27"/>
    <mergeCell ref="M27:N27"/>
    <mergeCell ref="O27:V27"/>
    <mergeCell ref="A28:B28"/>
    <mergeCell ref="D28:H28"/>
    <mergeCell ref="I28:J28"/>
    <mergeCell ref="K28:L28"/>
    <mergeCell ref="M28:N28"/>
    <mergeCell ref="O28:V28"/>
    <mergeCell ref="A29:B29"/>
    <mergeCell ref="D29:H29"/>
    <mergeCell ref="I29:J29"/>
    <mergeCell ref="K29:L29"/>
    <mergeCell ref="M29:N29"/>
    <mergeCell ref="O29:V29"/>
    <mergeCell ref="A30:B30"/>
    <mergeCell ref="D30:H30"/>
    <mergeCell ref="I30:J30"/>
    <mergeCell ref="K30:L30"/>
    <mergeCell ref="M30:N30"/>
    <mergeCell ref="O30:V30"/>
    <mergeCell ref="A31:B31"/>
    <mergeCell ref="D31:H31"/>
    <mergeCell ref="I31:J31"/>
    <mergeCell ref="K31:L31"/>
    <mergeCell ref="M31:N31"/>
    <mergeCell ref="O31:V31"/>
    <mergeCell ref="A32:B32"/>
    <mergeCell ref="D32:H32"/>
    <mergeCell ref="I32:J32"/>
    <mergeCell ref="K32:L32"/>
    <mergeCell ref="M32:N32"/>
    <mergeCell ref="O32:V32"/>
    <mergeCell ref="A33:B33"/>
    <mergeCell ref="D33:H33"/>
    <mergeCell ref="I33:J33"/>
    <mergeCell ref="K33:L33"/>
    <mergeCell ref="M33:N33"/>
    <mergeCell ref="O33:V33"/>
    <mergeCell ref="A34:B34"/>
    <mergeCell ref="D34:H34"/>
    <mergeCell ref="I34:J34"/>
    <mergeCell ref="K34:L34"/>
    <mergeCell ref="M34:N34"/>
    <mergeCell ref="O34:V34"/>
    <mergeCell ref="A35:B35"/>
    <mergeCell ref="D35:H35"/>
    <mergeCell ref="I35:J35"/>
    <mergeCell ref="K35:L35"/>
    <mergeCell ref="M35:N35"/>
    <mergeCell ref="O35:V35"/>
    <mergeCell ref="A36:B36"/>
    <mergeCell ref="D36:H36"/>
    <mergeCell ref="I36:J36"/>
    <mergeCell ref="K36:L36"/>
    <mergeCell ref="M36:N36"/>
    <mergeCell ref="O36:V36"/>
    <mergeCell ref="A37:B37"/>
    <mergeCell ref="D37:H37"/>
    <mergeCell ref="I37:J37"/>
    <mergeCell ref="K37:L37"/>
    <mergeCell ref="M37:N37"/>
    <mergeCell ref="O37:V37"/>
    <mergeCell ref="A38:B38"/>
    <mergeCell ref="D38:H38"/>
    <mergeCell ref="I38:J38"/>
    <mergeCell ref="K38:L38"/>
    <mergeCell ref="M38:N38"/>
    <mergeCell ref="O38:V38"/>
    <mergeCell ref="A39:B39"/>
    <mergeCell ref="D39:H39"/>
    <mergeCell ref="I39:J39"/>
    <mergeCell ref="K39:L39"/>
    <mergeCell ref="M39:N39"/>
    <mergeCell ref="O39:V39"/>
    <mergeCell ref="A40:B40"/>
    <mergeCell ref="D40:H40"/>
    <mergeCell ref="I40:J40"/>
    <mergeCell ref="K40:L40"/>
    <mergeCell ref="M40:N40"/>
    <mergeCell ref="O40:V40"/>
    <mergeCell ref="A41:B41"/>
    <mergeCell ref="D41:H41"/>
    <mergeCell ref="I41:J41"/>
    <mergeCell ref="K41:L41"/>
    <mergeCell ref="M41:N41"/>
    <mergeCell ref="O41:V41"/>
    <mergeCell ref="A42:B42"/>
    <mergeCell ref="D42:H42"/>
    <mergeCell ref="I42:J42"/>
    <mergeCell ref="K42:L42"/>
    <mergeCell ref="M42:N42"/>
    <mergeCell ref="O42:V42"/>
    <mergeCell ref="A44:B45"/>
    <mergeCell ref="C44:R45"/>
    <mergeCell ref="U45:Y45"/>
    <mergeCell ref="A43:B43"/>
    <mergeCell ref="D43:H43"/>
    <mergeCell ref="I43:J43"/>
    <mergeCell ref="K43:L43"/>
    <mergeCell ref="M43:N43"/>
    <mergeCell ref="O43:V43"/>
    <mergeCell ref="T44:V44"/>
  </mergeCells>
  <printOptions horizontalCentered="1" verticalCentered="1"/>
  <pageMargins left="0" right="0" top="0" bottom="0" header="0.5118110236220472" footer="0.5118110236220472"/>
  <pageSetup orientation="portrait" paperSize="9" r:id="rId1"/>
</worksheet>
</file>

<file path=xl/worksheets/sheet5.xml><?xml version="1.0" encoding="utf-8"?>
<worksheet xmlns="http://schemas.openxmlformats.org/spreadsheetml/2006/main" xmlns:r="http://schemas.openxmlformats.org/officeDocument/2006/relationships">
  <dimension ref="A2:AH390"/>
  <sheetViews>
    <sheetView zoomScalePageLayoutView="0" workbookViewId="0" topLeftCell="A22">
      <selection activeCell="AD12" sqref="AD12"/>
    </sheetView>
  </sheetViews>
  <sheetFormatPr defaultColWidth="9.00390625" defaultRowHeight="13.5"/>
  <cols>
    <col min="1" max="1" width="3.375" style="1" bestFit="1" customWidth="1"/>
    <col min="2" max="2" width="1.25" style="1" customWidth="1"/>
    <col min="3" max="3" width="6.25390625" style="1" customWidth="1"/>
    <col min="4" max="4" width="1.4921875" style="1" customWidth="1"/>
    <col min="5" max="5" width="0.74609375" style="1" customWidth="1"/>
    <col min="6" max="6" width="4.00390625" style="1" customWidth="1"/>
    <col min="7" max="7" width="4.50390625" style="1" customWidth="1"/>
    <col min="8" max="8" width="5.75390625" style="1" customWidth="1"/>
    <col min="9" max="9" width="5.50390625" style="1" customWidth="1"/>
    <col min="10" max="10" width="1.75390625" style="1" customWidth="1"/>
    <col min="11" max="11" width="2.875" style="1" customWidth="1"/>
    <col min="12" max="12" width="3.50390625" style="1" customWidth="1"/>
    <col min="13" max="13" width="8.875" style="1" customWidth="1"/>
    <col min="14" max="14" width="2.875" style="1" customWidth="1"/>
    <col min="15" max="15" width="6.50390625" style="1" customWidth="1"/>
    <col min="16" max="16" width="7.375" style="1" customWidth="1"/>
    <col min="17" max="17" width="2.25390625" style="1" customWidth="1"/>
    <col min="18" max="18" width="4.375" style="1" customWidth="1"/>
    <col min="19" max="19" width="3.125" style="1" customWidth="1"/>
    <col min="20" max="20" width="3.25390625" style="1" customWidth="1"/>
    <col min="21" max="21" width="2.625" style="1" customWidth="1"/>
    <col min="22" max="22" width="3.625" style="1" customWidth="1"/>
    <col min="23" max="25" width="4.125" style="1" customWidth="1"/>
    <col min="26" max="26" width="1.875" style="1" bestFit="1" customWidth="1"/>
    <col min="27" max="16384" width="9.00390625" style="1" customWidth="1"/>
  </cols>
  <sheetData>
    <row r="1" ht="9.75" customHeight="1" thickBot="1"/>
    <row r="2" spans="1:11" ht="11.25" customHeight="1" thickBot="1">
      <c r="A2" s="240" t="s">
        <v>29</v>
      </c>
      <c r="B2" s="241"/>
      <c r="C2" s="241"/>
      <c r="D2" s="242"/>
      <c r="E2" s="381">
        <f>IF('入力シート'!E2=0,"",'入力シート'!E2)</f>
      </c>
      <c r="F2" s="382"/>
      <c r="G2" s="253" t="s">
        <v>6</v>
      </c>
      <c r="H2" s="254"/>
      <c r="I2" s="254"/>
      <c r="J2" s="254"/>
      <c r="K2" s="255"/>
    </row>
    <row r="3" spans="1:25" ht="6.75" customHeight="1">
      <c r="A3" s="243"/>
      <c r="B3" s="244"/>
      <c r="C3" s="244"/>
      <c r="D3" s="245"/>
      <c r="E3" s="383"/>
      <c r="F3" s="384"/>
      <c r="G3" s="256"/>
      <c r="H3" s="257"/>
      <c r="I3" s="257"/>
      <c r="J3" s="257"/>
      <c r="K3" s="258"/>
      <c r="N3" s="9"/>
      <c r="O3" s="259" t="s">
        <v>14</v>
      </c>
      <c r="P3" s="260"/>
      <c r="Q3" s="412">
        <f>IF('入力シート'!Q3=0,"",'入力シート'!Q3)</f>
      </c>
      <c r="R3" s="413"/>
      <c r="S3" s="413"/>
      <c r="T3" s="271" t="s">
        <v>8</v>
      </c>
      <c r="U3" s="272"/>
      <c r="V3" s="277" t="s">
        <v>9</v>
      </c>
      <c r="W3" s="22"/>
      <c r="X3" s="22"/>
      <c r="Y3" s="228"/>
    </row>
    <row r="4" spans="1:25" ht="20.25" customHeight="1" thickBot="1">
      <c r="A4" s="246"/>
      <c r="B4" s="247"/>
      <c r="C4" s="247"/>
      <c r="D4" s="248"/>
      <c r="E4" s="371">
        <f>IF('入力シート'!E4=0,"",'入力シート'!E4)</f>
      </c>
      <c r="F4" s="372"/>
      <c r="G4" s="233" t="s">
        <v>7</v>
      </c>
      <c r="H4" s="234"/>
      <c r="I4" s="234"/>
      <c r="J4" s="234"/>
      <c r="K4" s="235"/>
      <c r="N4" s="6"/>
      <c r="O4" s="261"/>
      <c r="P4" s="262"/>
      <c r="Q4" s="414"/>
      <c r="R4" s="415"/>
      <c r="S4" s="415"/>
      <c r="T4" s="273"/>
      <c r="U4" s="274"/>
      <c r="V4" s="278"/>
      <c r="W4" s="23"/>
      <c r="X4" s="23"/>
      <c r="Y4" s="229"/>
    </row>
    <row r="5" spans="3:25" ht="3.75" customHeight="1" thickBot="1">
      <c r="C5" s="7"/>
      <c r="D5" s="7"/>
      <c r="E5" s="7"/>
      <c r="F5" s="7"/>
      <c r="G5" s="7"/>
      <c r="H5" s="7"/>
      <c r="N5" s="6"/>
      <c r="O5" s="263"/>
      <c r="P5" s="264"/>
      <c r="Q5" s="416"/>
      <c r="R5" s="417"/>
      <c r="S5" s="417"/>
      <c r="T5" s="275"/>
      <c r="U5" s="276"/>
      <c r="V5" s="279"/>
      <c r="W5" s="24"/>
      <c r="X5" s="24"/>
      <c r="Y5" s="230"/>
    </row>
    <row r="6" spans="1:25" ht="12" customHeight="1">
      <c r="A6" s="236" t="s">
        <v>30</v>
      </c>
      <c r="B6" s="236"/>
      <c r="C6" s="236"/>
      <c r="D6" s="236"/>
      <c r="E6" s="236"/>
      <c r="F6" s="236"/>
      <c r="G6" s="20"/>
      <c r="H6" s="20"/>
      <c r="N6" s="6"/>
      <c r="O6" s="6"/>
      <c r="P6" s="6"/>
      <c r="Q6" s="6"/>
      <c r="R6" s="19"/>
      <c r="S6" s="19"/>
      <c r="T6" s="19"/>
      <c r="U6" s="19"/>
      <c r="V6" s="21"/>
      <c r="W6" s="21"/>
      <c r="X6" s="21"/>
      <c r="Y6" s="21"/>
    </row>
    <row r="7" spans="3:8" ht="6.75" customHeight="1" thickBot="1">
      <c r="C7" s="8"/>
      <c r="D7" s="8"/>
      <c r="E7" s="8"/>
      <c r="F7" s="8"/>
      <c r="G7" s="8"/>
      <c r="H7" s="8"/>
    </row>
    <row r="8" spans="1:25" ht="42.75" customHeight="1" thickBot="1">
      <c r="A8" s="28"/>
      <c r="B8" s="29"/>
      <c r="C8" s="29"/>
      <c r="D8" s="237" t="s">
        <v>45</v>
      </c>
      <c r="E8" s="237"/>
      <c r="F8" s="237"/>
      <c r="G8" s="237"/>
      <c r="H8" s="41">
        <v>4</v>
      </c>
      <c r="I8" s="18" t="s">
        <v>31</v>
      </c>
      <c r="J8" s="238" t="s">
        <v>47</v>
      </c>
      <c r="K8" s="238"/>
      <c r="L8" s="238"/>
      <c r="M8" s="238"/>
      <c r="N8" s="238"/>
      <c r="O8" s="238"/>
      <c r="P8" s="238"/>
      <c r="Q8" s="238"/>
      <c r="R8" s="238"/>
      <c r="S8" s="238"/>
      <c r="T8" s="238"/>
      <c r="U8" s="238"/>
      <c r="V8" s="238"/>
      <c r="W8" s="238"/>
      <c r="X8" s="238"/>
      <c r="Y8" s="239"/>
    </row>
    <row r="9" spans="1:30" ht="44.25" customHeight="1" thickBot="1">
      <c r="A9" s="90" t="s">
        <v>0</v>
      </c>
      <c r="B9" s="373">
        <f>IF('入力シート'!B9=0,"",'入力シート'!B9)</f>
      </c>
      <c r="C9" s="374"/>
      <c r="D9" s="374"/>
      <c r="E9" s="374"/>
      <c r="F9" s="374"/>
      <c r="G9" s="375"/>
      <c r="H9" s="283" t="s">
        <v>11</v>
      </c>
      <c r="I9" s="284"/>
      <c r="J9" s="378">
        <f>IF('入力シート'!J9=0,"",'入力シート'!J9)</f>
      </c>
      <c r="K9" s="379"/>
      <c r="L9" s="379"/>
      <c r="M9" s="379"/>
      <c r="N9" s="379"/>
      <c r="O9" s="379"/>
      <c r="P9" s="379"/>
      <c r="Q9" s="379"/>
      <c r="R9" s="379"/>
      <c r="S9" s="379"/>
      <c r="T9" s="379"/>
      <c r="U9" s="379"/>
      <c r="V9" s="379"/>
      <c r="W9" s="379"/>
      <c r="X9" s="379"/>
      <c r="Y9" s="380"/>
      <c r="Z9" s="288" t="s">
        <v>23</v>
      </c>
      <c r="AD9" s="4"/>
    </row>
    <row r="10" spans="1:26" ht="24" customHeight="1">
      <c r="A10" s="289" t="s">
        <v>1</v>
      </c>
      <c r="B10" s="291" t="s">
        <v>37</v>
      </c>
      <c r="C10" s="292"/>
      <c r="D10" s="292"/>
      <c r="E10" s="291" t="s">
        <v>38</v>
      </c>
      <c r="F10" s="292"/>
      <c r="G10" s="295"/>
      <c r="H10" s="296" t="s">
        <v>34</v>
      </c>
      <c r="I10" s="260"/>
      <c r="J10" s="406">
        <f>IF('入力シート'!J10=0,"",'入力シート'!J10)</f>
      </c>
      <c r="K10" s="407"/>
      <c r="L10" s="407"/>
      <c r="M10" s="407"/>
      <c r="N10" s="407"/>
      <c r="O10" s="407"/>
      <c r="P10" s="408"/>
      <c r="Q10" s="298" t="s">
        <v>5</v>
      </c>
      <c r="R10" s="299"/>
      <c r="S10" s="300" t="s">
        <v>28</v>
      </c>
      <c r="T10" s="301"/>
      <c r="U10" s="420">
        <f>IF('入力シート'!U10=0,"",'入力シート'!U10)</f>
      </c>
      <c r="V10" s="420"/>
      <c r="W10" s="420"/>
      <c r="X10" s="420"/>
      <c r="Y10" s="421"/>
      <c r="Z10" s="288"/>
    </row>
    <row r="11" spans="1:26" ht="27.75" customHeight="1" thickBot="1">
      <c r="A11" s="290"/>
      <c r="B11" s="435">
        <f>IF('入力シート'!B11=0,"",'入力シート'!B11)</f>
      </c>
      <c r="C11" s="436"/>
      <c r="D11" s="436"/>
      <c r="E11" s="435">
        <f>IF('入力シート'!E11=0,"",'入力シート'!E11)</f>
      </c>
      <c r="F11" s="436"/>
      <c r="G11" s="437"/>
      <c r="H11" s="309" t="s">
        <v>33</v>
      </c>
      <c r="I11" s="264"/>
      <c r="J11" s="409">
        <f>IF('入力シート'!J11=0,"",'入力シート'!J11)</f>
      </c>
      <c r="K11" s="410"/>
      <c r="L11" s="410"/>
      <c r="M11" s="410"/>
      <c r="N11" s="410"/>
      <c r="O11" s="410"/>
      <c r="P11" s="411"/>
      <c r="Q11" s="311" t="s">
        <v>12</v>
      </c>
      <c r="R11" s="312"/>
      <c r="S11" s="313" t="s">
        <v>27</v>
      </c>
      <c r="T11" s="314"/>
      <c r="U11" s="422">
        <f>IF('入力シート'!U11=0,"",'入力シート'!U11)</f>
      </c>
      <c r="V11" s="422"/>
      <c r="W11" s="422"/>
      <c r="X11" s="422"/>
      <c r="Y11" s="423"/>
      <c r="Z11" s="288"/>
    </row>
    <row r="12" spans="1:26" ht="22.5" customHeight="1" thickBot="1">
      <c r="A12" s="317" t="s">
        <v>22</v>
      </c>
      <c r="B12" s="318"/>
      <c r="C12" s="318"/>
      <c r="D12" s="318"/>
      <c r="E12" s="318"/>
      <c r="F12" s="318"/>
      <c r="G12" s="318"/>
      <c r="H12" s="318"/>
      <c r="I12" s="318"/>
      <c r="J12" s="318"/>
      <c r="K12" s="318"/>
      <c r="L12" s="318"/>
      <c r="M12" s="318"/>
      <c r="N12" s="318"/>
      <c r="O12" s="318"/>
      <c r="P12" s="318"/>
      <c r="Q12" s="318"/>
      <c r="R12" s="318"/>
      <c r="S12" s="318"/>
      <c r="T12" s="318"/>
      <c r="U12" s="318"/>
      <c r="V12" s="318"/>
      <c r="W12" s="318"/>
      <c r="X12" s="318"/>
      <c r="Y12" s="319"/>
      <c r="Z12" s="288"/>
    </row>
    <row r="13" spans="1:26" ht="18" customHeight="1">
      <c r="A13" s="387" t="s">
        <v>2</v>
      </c>
      <c r="B13" s="388"/>
      <c r="C13" s="82" t="s">
        <v>10</v>
      </c>
      <c r="D13" s="389" t="s">
        <v>15</v>
      </c>
      <c r="E13" s="390"/>
      <c r="F13" s="390"/>
      <c r="G13" s="390"/>
      <c r="H13" s="391"/>
      <c r="I13" s="389" t="s">
        <v>3</v>
      </c>
      <c r="J13" s="391"/>
      <c r="K13" s="389" t="s">
        <v>16</v>
      </c>
      <c r="L13" s="391"/>
      <c r="M13" s="389" t="s">
        <v>17</v>
      </c>
      <c r="N13" s="391"/>
      <c r="O13" s="389" t="s">
        <v>18</v>
      </c>
      <c r="P13" s="390"/>
      <c r="Q13" s="390"/>
      <c r="R13" s="390"/>
      <c r="S13" s="390"/>
      <c r="T13" s="390"/>
      <c r="U13" s="390"/>
      <c r="V13" s="391"/>
      <c r="W13" s="389" t="s">
        <v>4</v>
      </c>
      <c r="X13" s="390"/>
      <c r="Y13" s="402"/>
      <c r="Z13" s="288"/>
    </row>
    <row r="14" spans="1:34" ht="18" customHeight="1">
      <c r="A14" s="433">
        <v>1</v>
      </c>
      <c r="B14" s="434"/>
      <c r="C14" s="79">
        <f>IF('入力シート'!C14=0,"",'入力シート'!C14)</f>
      </c>
      <c r="D14" s="394">
        <f>IF('入力シート'!D14=0,"",'入力シート'!D14)</f>
      </c>
      <c r="E14" s="395"/>
      <c r="F14" s="395"/>
      <c r="G14" s="395"/>
      <c r="H14" s="396"/>
      <c r="I14" s="397">
        <f>IF('入力シート'!I14=0,"",'入力シート'!I14)</f>
      </c>
      <c r="J14" s="393"/>
      <c r="K14" s="394">
        <f>IF('入力シート'!K14=0,"",'入力シート'!K14)</f>
      </c>
      <c r="L14" s="396"/>
      <c r="M14" s="394">
        <f>IF('入力シート'!M14=0,"",'入力シート'!M14)</f>
      </c>
      <c r="N14" s="396"/>
      <c r="O14" s="398">
        <f>IF('入力シート'!O14=0,"",'入力シート'!O14)</f>
      </c>
      <c r="P14" s="399"/>
      <c r="Q14" s="399"/>
      <c r="R14" s="399"/>
      <c r="S14" s="399"/>
      <c r="T14" s="399"/>
      <c r="U14" s="399"/>
      <c r="V14" s="400"/>
      <c r="W14" s="80" t="str">
        <f>IF('入力シート'!W14=0,"",'入力シート'!W14)</f>
        <v>国保</v>
      </c>
      <c r="X14" s="80" t="str">
        <f>IF('入力シート'!X14=0,"",'入力シート'!X14)</f>
        <v>健保</v>
      </c>
      <c r="Y14" s="81" t="str">
        <f>IF('入力シート'!Y14=0,"",'入力シート'!Y14)</f>
        <v>スポ</v>
      </c>
      <c r="Z14" s="288"/>
      <c r="AH14" s="3"/>
    </row>
    <row r="15" spans="1:34" ht="18" customHeight="1">
      <c r="A15" s="433">
        <v>2</v>
      </c>
      <c r="B15" s="434"/>
      <c r="C15" s="79">
        <f>IF('入力シート'!C15=0,"",'入力シート'!C15)</f>
      </c>
      <c r="D15" s="394">
        <f>IF('入力シート'!D15=0,"",'入力シート'!D15)</f>
      </c>
      <c r="E15" s="395"/>
      <c r="F15" s="395"/>
      <c r="G15" s="395"/>
      <c r="H15" s="396"/>
      <c r="I15" s="401">
        <f>IF('入力シート'!I15=0,"",'入力シート'!I15)</f>
      </c>
      <c r="J15" s="324"/>
      <c r="K15" s="394">
        <f>IF('入力シート'!K15=0,"",'入力シート'!K15)</f>
      </c>
      <c r="L15" s="396"/>
      <c r="M15" s="394">
        <f>IF('入力シート'!M15=0,"",'入力シート'!M15)</f>
      </c>
      <c r="N15" s="396"/>
      <c r="O15" s="398">
        <f>IF('入力シート'!O15=0,"",'入力シート'!O15)</f>
      </c>
      <c r="P15" s="399"/>
      <c r="Q15" s="399"/>
      <c r="R15" s="399"/>
      <c r="S15" s="399"/>
      <c r="T15" s="399"/>
      <c r="U15" s="399"/>
      <c r="V15" s="400"/>
      <c r="W15" s="80" t="str">
        <f>IF('入力シート'!W15=0,"",'入力シート'!W15)</f>
        <v>〃</v>
      </c>
      <c r="X15" s="80" t="str">
        <f>IF('入力シート'!X15=0,"",'入力シート'!X15)</f>
        <v>〃</v>
      </c>
      <c r="Y15" s="81" t="str">
        <f>IF('入力シート'!Y15=0,"",'入力シート'!Y15)</f>
        <v>〃</v>
      </c>
      <c r="Z15" s="288"/>
      <c r="AH15" s="3"/>
    </row>
    <row r="16" spans="1:34" ht="18" customHeight="1">
      <c r="A16" s="433">
        <v>3</v>
      </c>
      <c r="B16" s="434"/>
      <c r="C16" s="79">
        <f>IF('入力シート'!C16=0,"",'入力シート'!C16)</f>
      </c>
      <c r="D16" s="394">
        <f>IF('入力シート'!D16=0,"",'入力シート'!D16)</f>
      </c>
      <c r="E16" s="395"/>
      <c r="F16" s="395"/>
      <c r="G16" s="395"/>
      <c r="H16" s="396"/>
      <c r="I16" s="401">
        <f>IF('入力シート'!I16=0,"",'入力シート'!I16)</f>
      </c>
      <c r="J16" s="324"/>
      <c r="K16" s="394">
        <f>IF('入力シート'!K16=0,"",'入力シート'!K16)</f>
      </c>
      <c r="L16" s="396"/>
      <c r="M16" s="394">
        <f>IF('入力シート'!M16=0,"",'入力シート'!M16)</f>
      </c>
      <c r="N16" s="396"/>
      <c r="O16" s="398">
        <f>IF('入力シート'!O16=0,"",'入力シート'!O16)</f>
      </c>
      <c r="P16" s="399"/>
      <c r="Q16" s="399"/>
      <c r="R16" s="399"/>
      <c r="S16" s="399"/>
      <c r="T16" s="399"/>
      <c r="U16" s="399"/>
      <c r="V16" s="400"/>
      <c r="W16" s="80" t="str">
        <f>IF('入力シート'!W16=0,"",'入力シート'!W16)</f>
        <v>〃</v>
      </c>
      <c r="X16" s="80" t="str">
        <f>IF('入力シート'!X16=0,"",'入力シート'!X16)</f>
        <v>〃</v>
      </c>
      <c r="Y16" s="81" t="str">
        <f>IF('入力シート'!Y16=0,"",'入力シート'!Y16)</f>
        <v>〃</v>
      </c>
      <c r="Z16" s="288"/>
      <c r="AH16" s="3"/>
    </row>
    <row r="17" spans="1:34" ht="18" customHeight="1">
      <c r="A17" s="433">
        <v>4</v>
      </c>
      <c r="B17" s="434"/>
      <c r="C17" s="79">
        <f>IF('入力シート'!C17=0,"",'入力シート'!C17)</f>
      </c>
      <c r="D17" s="394">
        <f>IF('入力シート'!D17=0,"",'入力シート'!D17)</f>
      </c>
      <c r="E17" s="395"/>
      <c r="F17" s="395"/>
      <c r="G17" s="395"/>
      <c r="H17" s="396"/>
      <c r="I17" s="401">
        <f>IF('入力シート'!I17=0,"",'入力シート'!I17)</f>
      </c>
      <c r="J17" s="324"/>
      <c r="K17" s="394">
        <f>IF('入力シート'!K17=0,"",'入力シート'!K17)</f>
      </c>
      <c r="L17" s="396"/>
      <c r="M17" s="394">
        <f>IF('入力シート'!M17=0,"",'入力シート'!M17)</f>
      </c>
      <c r="N17" s="396"/>
      <c r="O17" s="398">
        <f>IF('入力シート'!O17=0,"",'入力シート'!O17)</f>
      </c>
      <c r="P17" s="399"/>
      <c r="Q17" s="399"/>
      <c r="R17" s="399"/>
      <c r="S17" s="399"/>
      <c r="T17" s="399"/>
      <c r="U17" s="399"/>
      <c r="V17" s="400"/>
      <c r="W17" s="80" t="str">
        <f>IF('入力シート'!W17=0,"",'入力シート'!W17)</f>
        <v>〃</v>
      </c>
      <c r="X17" s="80" t="str">
        <f>IF('入力シート'!X17=0,"",'入力シート'!X17)</f>
        <v>〃</v>
      </c>
      <c r="Y17" s="81" t="str">
        <f>IF('入力シート'!Y17=0,"",'入力シート'!Y17)</f>
        <v>〃</v>
      </c>
      <c r="Z17" s="288"/>
      <c r="AH17" s="3"/>
    </row>
    <row r="18" spans="1:34" ht="18" customHeight="1">
      <c r="A18" s="433">
        <v>5</v>
      </c>
      <c r="B18" s="434"/>
      <c r="C18" s="79">
        <f>IF('入力シート'!C18=0,"",'入力シート'!C18)</f>
      </c>
      <c r="D18" s="394">
        <f>IF('入力シート'!D18=0,"",'入力シート'!D18)</f>
      </c>
      <c r="E18" s="395"/>
      <c r="F18" s="395"/>
      <c r="G18" s="395"/>
      <c r="H18" s="396"/>
      <c r="I18" s="401">
        <f>IF('入力シート'!I18=0,"",'入力シート'!I18)</f>
      </c>
      <c r="J18" s="324"/>
      <c r="K18" s="394">
        <f>IF('入力シート'!K18=0,"",'入力シート'!K18)</f>
      </c>
      <c r="L18" s="396"/>
      <c r="M18" s="394">
        <f>IF('入力シート'!M18=0,"",'入力シート'!M18)</f>
      </c>
      <c r="N18" s="396"/>
      <c r="O18" s="398">
        <f>IF('入力シート'!O18=0,"",'入力シート'!O18)</f>
      </c>
      <c r="P18" s="399"/>
      <c r="Q18" s="399"/>
      <c r="R18" s="399"/>
      <c r="S18" s="399"/>
      <c r="T18" s="399"/>
      <c r="U18" s="399"/>
      <c r="V18" s="400"/>
      <c r="W18" s="80" t="str">
        <f>IF('入力シート'!W18=0,"",'入力シート'!W18)</f>
        <v>〃</v>
      </c>
      <c r="X18" s="80" t="str">
        <f>IF('入力シート'!X18=0,"",'入力シート'!X18)</f>
        <v>〃</v>
      </c>
      <c r="Y18" s="81" t="str">
        <f>IF('入力シート'!Y18=0,"",'入力シート'!Y18)</f>
        <v>〃</v>
      </c>
      <c r="Z18" s="288"/>
      <c r="AH18" s="3"/>
    </row>
    <row r="19" spans="1:34" ht="18" customHeight="1">
      <c r="A19" s="433">
        <v>6</v>
      </c>
      <c r="B19" s="434"/>
      <c r="C19" s="79">
        <f>IF('入力シート'!C19=0,"",'入力シート'!C19)</f>
      </c>
      <c r="D19" s="394">
        <f>IF('入力シート'!D19=0,"",'入力シート'!D19)</f>
      </c>
      <c r="E19" s="395"/>
      <c r="F19" s="395"/>
      <c r="G19" s="395"/>
      <c r="H19" s="396"/>
      <c r="I19" s="401">
        <f>IF('入力シート'!I19=0,"",'入力シート'!I19)</f>
      </c>
      <c r="J19" s="324"/>
      <c r="K19" s="394">
        <f>IF('入力シート'!K19=0,"",'入力シート'!K19)</f>
      </c>
      <c r="L19" s="396"/>
      <c r="M19" s="394">
        <f>IF('入力シート'!M19=0,"",'入力シート'!M19)</f>
      </c>
      <c r="N19" s="396"/>
      <c r="O19" s="398">
        <f>IF('入力シート'!O19=0,"",'入力シート'!O19)</f>
      </c>
      <c r="P19" s="399"/>
      <c r="Q19" s="399"/>
      <c r="R19" s="399"/>
      <c r="S19" s="399"/>
      <c r="T19" s="399"/>
      <c r="U19" s="399"/>
      <c r="V19" s="400"/>
      <c r="W19" s="80" t="str">
        <f>IF('入力シート'!W19=0,"",'入力シート'!W19)</f>
        <v>〃</v>
      </c>
      <c r="X19" s="80" t="str">
        <f>IF('入力シート'!X19=0,"",'入力シート'!X19)</f>
        <v>〃</v>
      </c>
      <c r="Y19" s="81" t="str">
        <f>IF('入力シート'!Y19=0,"",'入力シート'!Y19)</f>
        <v>〃</v>
      </c>
      <c r="Z19" s="288"/>
      <c r="AH19" s="3"/>
    </row>
    <row r="20" spans="1:34" ht="18" customHeight="1">
      <c r="A20" s="433">
        <v>7</v>
      </c>
      <c r="B20" s="434"/>
      <c r="C20" s="79">
        <f>IF('入力シート'!C20=0,"",'入力シート'!C20)</f>
      </c>
      <c r="D20" s="394">
        <f>IF('入力シート'!D20=0,"",'入力シート'!D20)</f>
      </c>
      <c r="E20" s="395"/>
      <c r="F20" s="395"/>
      <c r="G20" s="395"/>
      <c r="H20" s="396"/>
      <c r="I20" s="401">
        <f>IF('入力シート'!I20=0,"",'入力シート'!I20)</f>
      </c>
      <c r="J20" s="324"/>
      <c r="K20" s="394">
        <f>IF('入力シート'!K20=0,"",'入力シート'!K20)</f>
      </c>
      <c r="L20" s="396"/>
      <c r="M20" s="394">
        <f>IF('入力シート'!M20=0,"",'入力シート'!M20)</f>
      </c>
      <c r="N20" s="396"/>
      <c r="O20" s="398">
        <f>IF('入力シート'!O20=0,"",'入力シート'!O20)</f>
      </c>
      <c r="P20" s="399"/>
      <c r="Q20" s="399"/>
      <c r="R20" s="399"/>
      <c r="S20" s="399"/>
      <c r="T20" s="399"/>
      <c r="U20" s="399"/>
      <c r="V20" s="400"/>
      <c r="W20" s="80" t="str">
        <f>IF('入力シート'!W20=0,"",'入力シート'!W20)</f>
        <v>〃</v>
      </c>
      <c r="X20" s="80" t="str">
        <f>IF('入力シート'!X20=0,"",'入力シート'!X20)</f>
        <v>〃</v>
      </c>
      <c r="Y20" s="81" t="str">
        <f>IF('入力シート'!Y20=0,"",'入力シート'!Y20)</f>
        <v>〃</v>
      </c>
      <c r="Z20" s="288"/>
      <c r="AH20" s="3"/>
    </row>
    <row r="21" spans="1:34" ht="18" customHeight="1">
      <c r="A21" s="433">
        <v>8</v>
      </c>
      <c r="B21" s="434"/>
      <c r="C21" s="79">
        <f>IF('入力シート'!C21=0,"",'入力シート'!C21)</f>
      </c>
      <c r="D21" s="394">
        <f>IF('入力シート'!D21=0,"",'入力シート'!D21)</f>
      </c>
      <c r="E21" s="395"/>
      <c r="F21" s="395"/>
      <c r="G21" s="395"/>
      <c r="H21" s="396"/>
      <c r="I21" s="401">
        <f>IF('入力シート'!I21=0,"",'入力シート'!I21)</f>
      </c>
      <c r="J21" s="324"/>
      <c r="K21" s="394">
        <f>IF('入力シート'!K21=0,"",'入力シート'!K21)</f>
      </c>
      <c r="L21" s="396"/>
      <c r="M21" s="394">
        <f>IF('入力シート'!M21=0,"",'入力シート'!M21)</f>
      </c>
      <c r="N21" s="396"/>
      <c r="O21" s="398">
        <f>IF('入力シート'!O21=0,"",'入力シート'!O21)</f>
      </c>
      <c r="P21" s="399"/>
      <c r="Q21" s="399"/>
      <c r="R21" s="399"/>
      <c r="S21" s="399"/>
      <c r="T21" s="399"/>
      <c r="U21" s="399"/>
      <c r="V21" s="400"/>
      <c r="W21" s="80" t="str">
        <f>IF('入力シート'!W21=0,"",'入力シート'!W21)</f>
        <v>〃</v>
      </c>
      <c r="X21" s="80" t="str">
        <f>IF('入力シート'!X21=0,"",'入力シート'!X21)</f>
        <v>〃</v>
      </c>
      <c r="Y21" s="81" t="str">
        <f>IF('入力シート'!Y21=0,"",'入力シート'!Y21)</f>
        <v>〃</v>
      </c>
      <c r="Z21" s="288"/>
      <c r="AH21" s="3"/>
    </row>
    <row r="22" spans="1:34" ht="18" customHeight="1">
      <c r="A22" s="433">
        <v>9</v>
      </c>
      <c r="B22" s="434"/>
      <c r="C22" s="79">
        <f>IF('入力シート'!C22=0,"",'入力シート'!C22)</f>
      </c>
      <c r="D22" s="394">
        <f>IF('入力シート'!D22=0,"",'入力シート'!D22)</f>
      </c>
      <c r="E22" s="395"/>
      <c r="F22" s="395"/>
      <c r="G22" s="395"/>
      <c r="H22" s="396"/>
      <c r="I22" s="401">
        <f>IF('入力シート'!I22=0,"",'入力シート'!I22)</f>
      </c>
      <c r="J22" s="324"/>
      <c r="K22" s="394">
        <f>IF('入力シート'!K22=0,"",'入力シート'!K22)</f>
      </c>
      <c r="L22" s="396"/>
      <c r="M22" s="394">
        <f>IF('入力シート'!M22=0,"",'入力シート'!M22)</f>
      </c>
      <c r="N22" s="396"/>
      <c r="O22" s="398">
        <f>IF('入力シート'!O22=0,"",'入力シート'!O22)</f>
      </c>
      <c r="P22" s="399"/>
      <c r="Q22" s="399"/>
      <c r="R22" s="399"/>
      <c r="S22" s="399"/>
      <c r="T22" s="399"/>
      <c r="U22" s="399"/>
      <c r="V22" s="400"/>
      <c r="W22" s="80" t="str">
        <f>IF('入力シート'!W22=0,"",'入力シート'!W22)</f>
        <v>〃</v>
      </c>
      <c r="X22" s="80" t="str">
        <f>IF('入力シート'!X22=0,"",'入力シート'!X22)</f>
        <v>〃</v>
      </c>
      <c r="Y22" s="81" t="str">
        <f>IF('入力シート'!Y22=0,"",'入力シート'!Y22)</f>
        <v>〃</v>
      </c>
      <c r="Z22" s="288"/>
      <c r="AH22" s="3"/>
    </row>
    <row r="23" spans="1:34" ht="18" customHeight="1">
      <c r="A23" s="433">
        <v>10</v>
      </c>
      <c r="B23" s="434"/>
      <c r="C23" s="79">
        <f>IF('入力シート'!C23=0,"",'入力シート'!C23)</f>
      </c>
      <c r="D23" s="394">
        <f>IF('入力シート'!D23=0,"",'入力シート'!D23)</f>
      </c>
      <c r="E23" s="395"/>
      <c r="F23" s="395"/>
      <c r="G23" s="395"/>
      <c r="H23" s="396"/>
      <c r="I23" s="401">
        <f>IF('入力シート'!I23=0,"",'入力シート'!I23)</f>
      </c>
      <c r="J23" s="324"/>
      <c r="K23" s="394">
        <f>IF('入力シート'!K23=0,"",'入力シート'!K23)</f>
      </c>
      <c r="L23" s="396"/>
      <c r="M23" s="394">
        <f>IF('入力シート'!M23=0,"",'入力シート'!M23)</f>
      </c>
      <c r="N23" s="396"/>
      <c r="O23" s="398">
        <f>IF('入力シート'!O23=0,"",'入力シート'!O23)</f>
      </c>
      <c r="P23" s="399"/>
      <c r="Q23" s="399"/>
      <c r="R23" s="399"/>
      <c r="S23" s="399"/>
      <c r="T23" s="399"/>
      <c r="U23" s="399"/>
      <c r="V23" s="400"/>
      <c r="W23" s="80" t="str">
        <f>IF('入力シート'!W23=0,"",'入力シート'!W23)</f>
        <v>〃</v>
      </c>
      <c r="X23" s="80" t="str">
        <f>IF('入力シート'!X23=0,"",'入力シート'!X23)</f>
        <v>〃</v>
      </c>
      <c r="Y23" s="81" t="str">
        <f>IF('入力シート'!Y23=0,"",'入力シート'!Y23)</f>
        <v>〃</v>
      </c>
      <c r="Z23" s="288"/>
      <c r="AH23" s="3"/>
    </row>
    <row r="24" spans="1:34" ht="18" customHeight="1">
      <c r="A24" s="433">
        <v>11</v>
      </c>
      <c r="B24" s="434"/>
      <c r="C24" s="79">
        <f>IF('入力シート'!C24=0,"",'入力シート'!C24)</f>
      </c>
      <c r="D24" s="394">
        <f>IF('入力シート'!D24=0,"",'入力シート'!D24)</f>
      </c>
      <c r="E24" s="395"/>
      <c r="F24" s="395"/>
      <c r="G24" s="395"/>
      <c r="H24" s="396"/>
      <c r="I24" s="401">
        <f>IF('入力シート'!I24=0,"",'入力シート'!I24)</f>
      </c>
      <c r="J24" s="324"/>
      <c r="K24" s="394">
        <f>IF('入力シート'!K24=0,"",'入力シート'!K24)</f>
      </c>
      <c r="L24" s="396"/>
      <c r="M24" s="394">
        <f>IF('入力シート'!M24=0,"",'入力シート'!M24)</f>
      </c>
      <c r="N24" s="396"/>
      <c r="O24" s="398">
        <f>IF('入力シート'!O24=0,"",'入力シート'!O24)</f>
      </c>
      <c r="P24" s="399"/>
      <c r="Q24" s="399"/>
      <c r="R24" s="399"/>
      <c r="S24" s="399"/>
      <c r="T24" s="399"/>
      <c r="U24" s="399"/>
      <c r="V24" s="400"/>
      <c r="W24" s="80" t="str">
        <f>IF('入力シート'!W24=0,"",'入力シート'!W24)</f>
        <v>〃</v>
      </c>
      <c r="X24" s="80" t="str">
        <f>IF('入力シート'!X24=0,"",'入力シート'!X24)</f>
        <v>〃</v>
      </c>
      <c r="Y24" s="81" t="str">
        <f>IF('入力シート'!Y24=0,"",'入力シート'!Y24)</f>
        <v>〃</v>
      </c>
      <c r="Z24" s="288"/>
      <c r="AH24" s="3"/>
    </row>
    <row r="25" spans="1:34" ht="18" customHeight="1">
      <c r="A25" s="433">
        <v>12</v>
      </c>
      <c r="B25" s="434"/>
      <c r="C25" s="79">
        <f>IF('入力シート'!C25=0,"",'入力シート'!C25)</f>
      </c>
      <c r="D25" s="394">
        <f>IF('入力シート'!D25=0,"",'入力シート'!D25)</f>
      </c>
      <c r="E25" s="395"/>
      <c r="F25" s="395"/>
      <c r="G25" s="395"/>
      <c r="H25" s="396"/>
      <c r="I25" s="401">
        <f>IF('入力シート'!I25=0,"",'入力シート'!I25)</f>
      </c>
      <c r="J25" s="324"/>
      <c r="K25" s="394">
        <f>IF('入力シート'!K25=0,"",'入力シート'!K25)</f>
      </c>
      <c r="L25" s="396"/>
      <c r="M25" s="394">
        <f>IF('入力シート'!M25=0,"",'入力シート'!M25)</f>
      </c>
      <c r="N25" s="396"/>
      <c r="O25" s="398">
        <f>IF('入力シート'!O25=0,"",'入力シート'!O25)</f>
      </c>
      <c r="P25" s="399"/>
      <c r="Q25" s="399"/>
      <c r="R25" s="399"/>
      <c r="S25" s="399"/>
      <c r="T25" s="399"/>
      <c r="U25" s="399"/>
      <c r="V25" s="400"/>
      <c r="W25" s="80" t="str">
        <f>IF('入力シート'!W25=0,"",'入力シート'!W25)</f>
        <v>〃</v>
      </c>
      <c r="X25" s="80" t="str">
        <f>IF('入力シート'!X25=0,"",'入力シート'!X25)</f>
        <v>〃</v>
      </c>
      <c r="Y25" s="81" t="str">
        <f>IF('入力シート'!Y25=0,"",'入力シート'!Y25)</f>
        <v>〃</v>
      </c>
      <c r="Z25" s="288"/>
      <c r="AH25" s="3"/>
    </row>
    <row r="26" spans="1:34" ht="18" customHeight="1">
      <c r="A26" s="433">
        <v>13</v>
      </c>
      <c r="B26" s="434"/>
      <c r="C26" s="79">
        <f>IF('入力シート'!C26=0,"",'入力シート'!C26)</f>
      </c>
      <c r="D26" s="394">
        <f>IF('入力シート'!D26=0,"",'入力シート'!D26)</f>
      </c>
      <c r="E26" s="395"/>
      <c r="F26" s="395"/>
      <c r="G26" s="395"/>
      <c r="H26" s="396"/>
      <c r="I26" s="401">
        <f>IF('入力シート'!I26=0,"",'入力シート'!I26)</f>
      </c>
      <c r="J26" s="324"/>
      <c r="K26" s="394">
        <f>IF('入力シート'!K26=0,"",'入力シート'!K26)</f>
      </c>
      <c r="L26" s="396"/>
      <c r="M26" s="394">
        <f>IF('入力シート'!M26=0,"",'入力シート'!M26)</f>
      </c>
      <c r="N26" s="396"/>
      <c r="O26" s="398">
        <f>IF('入力シート'!O26=0,"",'入力シート'!O26)</f>
      </c>
      <c r="P26" s="399"/>
      <c r="Q26" s="399"/>
      <c r="R26" s="399"/>
      <c r="S26" s="399"/>
      <c r="T26" s="399"/>
      <c r="U26" s="399"/>
      <c r="V26" s="400"/>
      <c r="W26" s="80" t="str">
        <f>IF('入力シート'!W26=0,"",'入力シート'!W26)</f>
        <v>〃</v>
      </c>
      <c r="X26" s="80" t="str">
        <f>IF('入力シート'!X26=0,"",'入力シート'!X26)</f>
        <v>〃</v>
      </c>
      <c r="Y26" s="81" t="str">
        <f>IF('入力シート'!Y26=0,"",'入力シート'!Y26)</f>
        <v>〃</v>
      </c>
      <c r="Z26" s="288"/>
      <c r="AH26" s="3"/>
    </row>
    <row r="27" spans="1:34" ht="18" customHeight="1">
      <c r="A27" s="433">
        <v>14</v>
      </c>
      <c r="B27" s="434"/>
      <c r="C27" s="79">
        <f>IF('入力シート'!C27=0,"",'入力シート'!C27)</f>
      </c>
      <c r="D27" s="394">
        <f>IF('入力シート'!D27=0,"",'入力シート'!D27)</f>
      </c>
      <c r="E27" s="395"/>
      <c r="F27" s="395"/>
      <c r="G27" s="395"/>
      <c r="H27" s="396"/>
      <c r="I27" s="401">
        <f>IF('入力シート'!I27=0,"",'入力シート'!I27)</f>
      </c>
      <c r="J27" s="324"/>
      <c r="K27" s="394">
        <f>IF('入力シート'!K27=0,"",'入力シート'!K27)</f>
      </c>
      <c r="L27" s="396"/>
      <c r="M27" s="394">
        <f>IF('入力シート'!M27=0,"",'入力シート'!M27)</f>
      </c>
      <c r="N27" s="396"/>
      <c r="O27" s="398">
        <f>IF('入力シート'!O27=0,"",'入力シート'!O27)</f>
      </c>
      <c r="P27" s="399"/>
      <c r="Q27" s="399"/>
      <c r="R27" s="399"/>
      <c r="S27" s="399"/>
      <c r="T27" s="399"/>
      <c r="U27" s="399"/>
      <c r="V27" s="400"/>
      <c r="W27" s="80" t="str">
        <f>IF('入力シート'!W27=0,"",'入力シート'!W27)</f>
        <v>〃</v>
      </c>
      <c r="X27" s="80" t="str">
        <f>IF('入力シート'!X27=0,"",'入力シート'!X27)</f>
        <v>〃</v>
      </c>
      <c r="Y27" s="81" t="str">
        <f>IF('入力シート'!Y27=0,"",'入力シート'!Y27)</f>
        <v>〃</v>
      </c>
      <c r="Z27" s="288"/>
      <c r="AH27" s="3"/>
    </row>
    <row r="28" spans="1:34" ht="18" customHeight="1">
      <c r="A28" s="433">
        <v>15</v>
      </c>
      <c r="B28" s="434"/>
      <c r="C28" s="79">
        <f>IF('入力シート'!C28=0,"",'入力シート'!C28)</f>
      </c>
      <c r="D28" s="394">
        <f>IF('入力シート'!D28=0,"",'入力シート'!D28)</f>
      </c>
      <c r="E28" s="395"/>
      <c r="F28" s="395"/>
      <c r="G28" s="395"/>
      <c r="H28" s="396"/>
      <c r="I28" s="401">
        <f>IF('入力シート'!I28=0,"",'入力シート'!I28)</f>
      </c>
      <c r="J28" s="324"/>
      <c r="K28" s="394">
        <f>IF('入力シート'!K28=0,"",'入力シート'!K28)</f>
      </c>
      <c r="L28" s="396"/>
      <c r="M28" s="394">
        <f>IF('入力シート'!M28=0,"",'入力シート'!M28)</f>
      </c>
      <c r="N28" s="396"/>
      <c r="O28" s="398">
        <f>IF('入力シート'!O28=0,"",'入力シート'!O28)</f>
      </c>
      <c r="P28" s="399"/>
      <c r="Q28" s="399"/>
      <c r="R28" s="399"/>
      <c r="S28" s="399"/>
      <c r="T28" s="399"/>
      <c r="U28" s="399"/>
      <c r="V28" s="400"/>
      <c r="W28" s="80" t="str">
        <f>IF('入力シート'!W28=0,"",'入力シート'!W28)</f>
        <v>〃</v>
      </c>
      <c r="X28" s="80" t="str">
        <f>IF('入力シート'!X28=0,"",'入力シート'!X28)</f>
        <v>〃</v>
      </c>
      <c r="Y28" s="81" t="str">
        <f>IF('入力シート'!Y28=0,"",'入力シート'!Y28)</f>
        <v>〃</v>
      </c>
      <c r="Z28" s="288"/>
      <c r="AH28" s="3"/>
    </row>
    <row r="29" spans="1:34" ht="18" customHeight="1">
      <c r="A29" s="433">
        <v>16</v>
      </c>
      <c r="B29" s="434"/>
      <c r="C29" s="79">
        <f>IF('入力シート'!C29=0,"",'入力シート'!C29)</f>
      </c>
      <c r="D29" s="394">
        <f>IF('入力シート'!D29=0,"",'入力シート'!D29)</f>
      </c>
      <c r="E29" s="395"/>
      <c r="F29" s="395"/>
      <c r="G29" s="395"/>
      <c r="H29" s="396"/>
      <c r="I29" s="401">
        <f>IF('入力シート'!I29=0,"",'入力シート'!I29)</f>
      </c>
      <c r="J29" s="324"/>
      <c r="K29" s="394">
        <f>IF('入力シート'!K29=0,"",'入力シート'!K29)</f>
      </c>
      <c r="L29" s="396"/>
      <c r="M29" s="394">
        <f>IF('入力シート'!M29=0,"",'入力シート'!M29)</f>
      </c>
      <c r="N29" s="396"/>
      <c r="O29" s="398">
        <f>IF('入力シート'!O29=0,"",'入力シート'!O29)</f>
      </c>
      <c r="P29" s="399"/>
      <c r="Q29" s="399"/>
      <c r="R29" s="399"/>
      <c r="S29" s="399"/>
      <c r="T29" s="399"/>
      <c r="U29" s="399"/>
      <c r="V29" s="400"/>
      <c r="W29" s="80" t="str">
        <f>IF('入力シート'!W29=0,"",'入力シート'!W29)</f>
        <v>〃</v>
      </c>
      <c r="X29" s="80" t="str">
        <f>IF('入力シート'!X29=0,"",'入力シート'!X29)</f>
        <v>〃</v>
      </c>
      <c r="Y29" s="81" t="str">
        <f>IF('入力シート'!Y29=0,"",'入力シート'!Y29)</f>
        <v>〃</v>
      </c>
      <c r="Z29" s="288"/>
      <c r="AH29" s="3"/>
    </row>
    <row r="30" spans="1:34" ht="18" customHeight="1">
      <c r="A30" s="433">
        <v>17</v>
      </c>
      <c r="B30" s="434"/>
      <c r="C30" s="79">
        <f>IF('入力シート'!C30=0,"",'入力シート'!C30)</f>
      </c>
      <c r="D30" s="394">
        <f>IF('入力シート'!D30=0,"",'入力シート'!D30)</f>
      </c>
      <c r="E30" s="395"/>
      <c r="F30" s="395"/>
      <c r="G30" s="395"/>
      <c r="H30" s="396"/>
      <c r="I30" s="401">
        <f>IF('入力シート'!I30=0,"",'入力シート'!I30)</f>
      </c>
      <c r="J30" s="324"/>
      <c r="K30" s="394">
        <f>IF('入力シート'!K30=0,"",'入力シート'!K30)</f>
      </c>
      <c r="L30" s="396"/>
      <c r="M30" s="394">
        <f>IF('入力シート'!M30=0,"",'入力シート'!M30)</f>
      </c>
      <c r="N30" s="396"/>
      <c r="O30" s="398">
        <f>IF('入力シート'!O30=0,"",'入力シート'!O30)</f>
      </c>
      <c r="P30" s="399"/>
      <c r="Q30" s="399"/>
      <c r="R30" s="399"/>
      <c r="S30" s="399"/>
      <c r="T30" s="399"/>
      <c r="U30" s="399"/>
      <c r="V30" s="400"/>
      <c r="W30" s="80" t="str">
        <f>IF('入力シート'!W30=0,"",'入力シート'!W30)</f>
        <v>〃</v>
      </c>
      <c r="X30" s="80" t="str">
        <f>IF('入力シート'!X30=0,"",'入力シート'!X30)</f>
        <v>〃</v>
      </c>
      <c r="Y30" s="81" t="str">
        <f>IF('入力シート'!Y30=0,"",'入力シート'!Y30)</f>
        <v>〃</v>
      </c>
      <c r="Z30" s="288"/>
      <c r="AH30" s="3"/>
    </row>
    <row r="31" spans="1:26" ht="18" customHeight="1">
      <c r="A31" s="433">
        <v>18</v>
      </c>
      <c r="B31" s="434"/>
      <c r="C31" s="79">
        <f>IF('入力シート'!C31=0,"",'入力シート'!C31)</f>
      </c>
      <c r="D31" s="394">
        <f>IF('入力シート'!D31=0,"",'入力シート'!D31)</f>
      </c>
      <c r="E31" s="395"/>
      <c r="F31" s="395"/>
      <c r="G31" s="395"/>
      <c r="H31" s="396"/>
      <c r="I31" s="401">
        <f>IF('入力シート'!I31=0,"",'入力シート'!I31)</f>
      </c>
      <c r="J31" s="324"/>
      <c r="K31" s="394">
        <f>IF('入力シート'!K31=0,"",'入力シート'!K31)</f>
      </c>
      <c r="L31" s="396"/>
      <c r="M31" s="394">
        <f>IF('入力シート'!M31=0,"",'入力シート'!M31)</f>
      </c>
      <c r="N31" s="396"/>
      <c r="O31" s="398">
        <f>IF('入力シート'!O31=0,"",'入力シート'!O31)</f>
      </c>
      <c r="P31" s="399"/>
      <c r="Q31" s="399"/>
      <c r="R31" s="399"/>
      <c r="S31" s="399"/>
      <c r="T31" s="399"/>
      <c r="U31" s="399"/>
      <c r="V31" s="400"/>
      <c r="W31" s="80" t="str">
        <f>IF('入力シート'!W31=0,"",'入力シート'!W31)</f>
        <v>〃</v>
      </c>
      <c r="X31" s="80" t="str">
        <f>IF('入力シート'!X31=0,"",'入力シート'!X31)</f>
        <v>〃</v>
      </c>
      <c r="Y31" s="81" t="str">
        <f>IF('入力シート'!Y31=0,"",'入力シート'!Y31)</f>
        <v>〃</v>
      </c>
      <c r="Z31" s="288"/>
    </row>
    <row r="32" spans="1:26" ht="18" customHeight="1">
      <c r="A32" s="433">
        <v>19</v>
      </c>
      <c r="B32" s="434"/>
      <c r="C32" s="79">
        <f>IF('入力シート'!C32=0,"",'入力シート'!C32)</f>
      </c>
      <c r="D32" s="394">
        <f>IF('入力シート'!D32=0,"",'入力シート'!D32)</f>
      </c>
      <c r="E32" s="395"/>
      <c r="F32" s="395"/>
      <c r="G32" s="395"/>
      <c r="H32" s="396"/>
      <c r="I32" s="401">
        <f>IF('入力シート'!I32=0,"",'入力シート'!I32)</f>
      </c>
      <c r="J32" s="324"/>
      <c r="K32" s="394">
        <f>IF('入力シート'!K32=0,"",'入力シート'!K32)</f>
      </c>
      <c r="L32" s="396"/>
      <c r="M32" s="394">
        <f>IF('入力シート'!M32=0,"",'入力シート'!M32)</f>
      </c>
      <c r="N32" s="396"/>
      <c r="O32" s="398">
        <f>IF('入力シート'!O32=0,"",'入力シート'!O32)</f>
      </c>
      <c r="P32" s="399"/>
      <c r="Q32" s="399"/>
      <c r="R32" s="399"/>
      <c r="S32" s="399"/>
      <c r="T32" s="399"/>
      <c r="U32" s="399"/>
      <c r="V32" s="400"/>
      <c r="W32" s="80" t="str">
        <f>IF('入力シート'!W32=0,"",'入力シート'!W32)</f>
        <v>〃</v>
      </c>
      <c r="X32" s="80" t="str">
        <f>IF('入力シート'!X32=0,"",'入力シート'!X32)</f>
        <v>〃</v>
      </c>
      <c r="Y32" s="81" t="str">
        <f>IF('入力シート'!Y32=0,"",'入力シート'!Y32)</f>
        <v>〃</v>
      </c>
      <c r="Z32" s="288"/>
    </row>
    <row r="33" spans="1:26" ht="18" customHeight="1">
      <c r="A33" s="433">
        <v>20</v>
      </c>
      <c r="B33" s="434"/>
      <c r="C33" s="79">
        <f>IF('入力シート'!C33=0,"",'入力シート'!C33)</f>
      </c>
      <c r="D33" s="394">
        <f>IF('入力シート'!D33=0,"",'入力シート'!D33)</f>
      </c>
      <c r="E33" s="395"/>
      <c r="F33" s="395"/>
      <c r="G33" s="395"/>
      <c r="H33" s="396"/>
      <c r="I33" s="401">
        <f>IF('入力シート'!I33=0,"",'入力シート'!I33)</f>
      </c>
      <c r="J33" s="324"/>
      <c r="K33" s="394">
        <f>IF('入力シート'!K33=0,"",'入力シート'!K33)</f>
      </c>
      <c r="L33" s="396"/>
      <c r="M33" s="394">
        <f>IF('入力シート'!M33=0,"",'入力シート'!M33)</f>
      </c>
      <c r="N33" s="396"/>
      <c r="O33" s="398">
        <f>IF('入力シート'!O33=0,"",'入力シート'!O33)</f>
      </c>
      <c r="P33" s="399"/>
      <c r="Q33" s="399"/>
      <c r="R33" s="399"/>
      <c r="S33" s="399"/>
      <c r="T33" s="399"/>
      <c r="U33" s="399"/>
      <c r="V33" s="400"/>
      <c r="W33" s="80" t="str">
        <f>IF('入力シート'!W33=0,"",'入力シート'!W33)</f>
        <v>〃</v>
      </c>
      <c r="X33" s="80" t="str">
        <f>IF('入力シート'!X33=0,"",'入力シート'!X33)</f>
        <v>〃</v>
      </c>
      <c r="Y33" s="81" t="str">
        <f>IF('入力シート'!Y33=0,"",'入力シート'!Y33)</f>
        <v>〃</v>
      </c>
      <c r="Z33" s="288"/>
    </row>
    <row r="34" spans="1:26" ht="18" customHeight="1">
      <c r="A34" s="433">
        <v>21</v>
      </c>
      <c r="B34" s="434"/>
      <c r="C34" s="79">
        <f>IF('入力シート'!C34=0,"",'入力シート'!C34)</f>
      </c>
      <c r="D34" s="394">
        <f>IF('入力シート'!D34=0,"",'入力シート'!D34)</f>
      </c>
      <c r="E34" s="395"/>
      <c r="F34" s="395"/>
      <c r="G34" s="395"/>
      <c r="H34" s="396"/>
      <c r="I34" s="401">
        <f>IF('入力シート'!I34=0,"",'入力シート'!I34)</f>
      </c>
      <c r="J34" s="324"/>
      <c r="K34" s="394">
        <f>IF('入力シート'!K34=0,"",'入力シート'!K34)</f>
      </c>
      <c r="L34" s="396"/>
      <c r="M34" s="394">
        <f>IF('入力シート'!M34=0,"",'入力シート'!M34)</f>
      </c>
      <c r="N34" s="396"/>
      <c r="O34" s="398">
        <f>IF('入力シート'!O34=0,"",'入力シート'!O34)</f>
      </c>
      <c r="P34" s="399"/>
      <c r="Q34" s="399"/>
      <c r="R34" s="399"/>
      <c r="S34" s="399"/>
      <c r="T34" s="399"/>
      <c r="U34" s="399"/>
      <c r="V34" s="400"/>
      <c r="W34" s="80" t="str">
        <f>IF('入力シート'!W34=0,"",'入力シート'!W34)</f>
        <v>〃</v>
      </c>
      <c r="X34" s="80" t="str">
        <f>IF('入力シート'!X34=0,"",'入力シート'!X34)</f>
        <v>〃</v>
      </c>
      <c r="Y34" s="81" t="str">
        <f>IF('入力シート'!Y34=0,"",'入力シート'!Y34)</f>
        <v>〃</v>
      </c>
      <c r="Z34" s="288"/>
    </row>
    <row r="35" spans="1:26" ht="18" customHeight="1">
      <c r="A35" s="433">
        <v>22</v>
      </c>
      <c r="B35" s="434"/>
      <c r="C35" s="79">
        <f>IF('入力シート'!C35=0,"",'入力シート'!C35)</f>
      </c>
      <c r="D35" s="394">
        <f>IF('入力シート'!D35=0,"",'入力シート'!D35)</f>
      </c>
      <c r="E35" s="395"/>
      <c r="F35" s="395"/>
      <c r="G35" s="395"/>
      <c r="H35" s="396"/>
      <c r="I35" s="401">
        <f>IF('入力シート'!I35=0,"",'入力シート'!I35)</f>
      </c>
      <c r="J35" s="324"/>
      <c r="K35" s="394">
        <f>IF('入力シート'!K35=0,"",'入力シート'!K35)</f>
      </c>
      <c r="L35" s="396"/>
      <c r="M35" s="394">
        <f>IF('入力シート'!M35=0,"",'入力シート'!M35)</f>
      </c>
      <c r="N35" s="396"/>
      <c r="O35" s="398">
        <f>IF('入力シート'!O35=0,"",'入力シート'!O35)</f>
      </c>
      <c r="P35" s="399"/>
      <c r="Q35" s="399"/>
      <c r="R35" s="399"/>
      <c r="S35" s="399"/>
      <c r="T35" s="399"/>
      <c r="U35" s="399"/>
      <c r="V35" s="400"/>
      <c r="W35" s="80" t="str">
        <f>IF('入力シート'!W35=0,"",'入力シート'!W35)</f>
        <v>〃</v>
      </c>
      <c r="X35" s="80" t="str">
        <f>IF('入力シート'!X35=0,"",'入力シート'!X35)</f>
        <v>〃</v>
      </c>
      <c r="Y35" s="81" t="str">
        <f>IF('入力シート'!Y35=0,"",'入力シート'!Y35)</f>
        <v>〃</v>
      </c>
      <c r="Z35" s="288"/>
    </row>
    <row r="36" spans="1:26" ht="18" customHeight="1">
      <c r="A36" s="433">
        <v>23</v>
      </c>
      <c r="B36" s="434"/>
      <c r="C36" s="79">
        <f>IF('入力シート'!C36=0,"",'入力シート'!C36)</f>
      </c>
      <c r="D36" s="394">
        <f>IF('入力シート'!D36=0,"",'入力シート'!D36)</f>
      </c>
      <c r="E36" s="395"/>
      <c r="F36" s="395"/>
      <c r="G36" s="395"/>
      <c r="H36" s="396"/>
      <c r="I36" s="401">
        <f>IF('入力シート'!I36=0,"",'入力シート'!I36)</f>
      </c>
      <c r="J36" s="324"/>
      <c r="K36" s="394">
        <f>IF('入力シート'!K36=0,"",'入力シート'!K36)</f>
      </c>
      <c r="L36" s="396"/>
      <c r="M36" s="394">
        <f>IF('入力シート'!M36=0,"",'入力シート'!M36)</f>
      </c>
      <c r="N36" s="396"/>
      <c r="O36" s="398">
        <f>IF('入力シート'!O36=0,"",'入力シート'!O36)</f>
      </c>
      <c r="P36" s="399"/>
      <c r="Q36" s="399"/>
      <c r="R36" s="399"/>
      <c r="S36" s="399"/>
      <c r="T36" s="399"/>
      <c r="U36" s="399"/>
      <c r="V36" s="400"/>
      <c r="W36" s="80" t="str">
        <f>IF('入力シート'!W36=0,"",'入力シート'!W36)</f>
        <v>〃</v>
      </c>
      <c r="X36" s="80" t="str">
        <f>IF('入力シート'!X36=0,"",'入力シート'!X36)</f>
        <v>〃</v>
      </c>
      <c r="Y36" s="81" t="str">
        <f>IF('入力シート'!Y36=0,"",'入力シート'!Y36)</f>
        <v>〃</v>
      </c>
      <c r="Z36" s="288"/>
    </row>
    <row r="37" spans="1:26" ht="18" customHeight="1">
      <c r="A37" s="433">
        <v>24</v>
      </c>
      <c r="B37" s="434"/>
      <c r="C37" s="79">
        <f>IF('入力シート'!C37=0,"",'入力シート'!C37)</f>
      </c>
      <c r="D37" s="394">
        <f>IF('入力シート'!D37=0,"",'入力シート'!D37)</f>
      </c>
      <c r="E37" s="395"/>
      <c r="F37" s="395"/>
      <c r="G37" s="395"/>
      <c r="H37" s="396"/>
      <c r="I37" s="401">
        <f>IF('入力シート'!I37=0,"",'入力シート'!I37)</f>
      </c>
      <c r="J37" s="324"/>
      <c r="K37" s="394">
        <f>IF('入力シート'!K37=0,"",'入力シート'!K37)</f>
      </c>
      <c r="L37" s="396"/>
      <c r="M37" s="394">
        <f>IF('入力シート'!M37=0,"",'入力シート'!M37)</f>
      </c>
      <c r="N37" s="396"/>
      <c r="O37" s="398">
        <f>IF('入力シート'!O37=0,"",'入力シート'!O37)</f>
      </c>
      <c r="P37" s="399"/>
      <c r="Q37" s="399"/>
      <c r="R37" s="399"/>
      <c r="S37" s="399"/>
      <c r="T37" s="399"/>
      <c r="U37" s="399"/>
      <c r="V37" s="400"/>
      <c r="W37" s="80" t="str">
        <f>IF('入力シート'!W37=0,"",'入力シート'!W37)</f>
        <v>〃</v>
      </c>
      <c r="X37" s="80" t="str">
        <f>IF('入力シート'!X37=0,"",'入力シート'!X37)</f>
        <v>〃</v>
      </c>
      <c r="Y37" s="81" t="str">
        <f>IF('入力シート'!Y37=0,"",'入力シート'!Y37)</f>
        <v>〃</v>
      </c>
      <c r="Z37" s="288"/>
    </row>
    <row r="38" spans="1:26" ht="18" customHeight="1">
      <c r="A38" s="433">
        <v>25</v>
      </c>
      <c r="B38" s="434"/>
      <c r="C38" s="79">
        <f>IF('入力シート'!C38=0,"",'入力シート'!C38)</f>
      </c>
      <c r="D38" s="394">
        <f>IF('入力シート'!D38=0,"",'入力シート'!D38)</f>
      </c>
      <c r="E38" s="395"/>
      <c r="F38" s="395"/>
      <c r="G38" s="395"/>
      <c r="H38" s="396"/>
      <c r="I38" s="401">
        <f>IF('入力シート'!I38=0,"",'入力シート'!I38)</f>
      </c>
      <c r="J38" s="324"/>
      <c r="K38" s="394">
        <f>IF('入力シート'!K38=0,"",'入力シート'!K38)</f>
      </c>
      <c r="L38" s="396"/>
      <c r="M38" s="394">
        <f>IF('入力シート'!M38=0,"",'入力シート'!M38)</f>
      </c>
      <c r="N38" s="396"/>
      <c r="O38" s="398">
        <f>IF('入力シート'!O38=0,"",'入力シート'!O38)</f>
      </c>
      <c r="P38" s="399"/>
      <c r="Q38" s="399"/>
      <c r="R38" s="399"/>
      <c r="S38" s="399"/>
      <c r="T38" s="399"/>
      <c r="U38" s="399"/>
      <c r="V38" s="400"/>
      <c r="W38" s="80" t="str">
        <f>IF('入力シート'!W38=0,"",'入力シート'!W38)</f>
        <v>〃</v>
      </c>
      <c r="X38" s="80" t="str">
        <f>IF('入力シート'!X38=0,"",'入力シート'!X38)</f>
        <v>〃</v>
      </c>
      <c r="Y38" s="81" t="str">
        <f>IF('入力シート'!Y38=0,"",'入力シート'!Y38)</f>
        <v>〃</v>
      </c>
      <c r="Z38" s="288"/>
    </row>
    <row r="39" spans="1:26" ht="18" customHeight="1">
      <c r="A39" s="433">
        <v>26</v>
      </c>
      <c r="B39" s="434"/>
      <c r="C39" s="79">
        <f>IF('入力シート'!C39=0,"",'入力シート'!C39)</f>
      </c>
      <c r="D39" s="394">
        <f>IF('入力シート'!D39=0,"",'入力シート'!D39)</f>
      </c>
      <c r="E39" s="395"/>
      <c r="F39" s="395"/>
      <c r="G39" s="395"/>
      <c r="H39" s="396"/>
      <c r="I39" s="401">
        <f>IF('入力シート'!I39=0,"",'入力シート'!I39)</f>
      </c>
      <c r="J39" s="324"/>
      <c r="K39" s="394">
        <f>IF('入力シート'!K39=0,"",'入力シート'!K39)</f>
      </c>
      <c r="L39" s="396"/>
      <c r="M39" s="394">
        <f>IF('入力シート'!M39=0,"",'入力シート'!M39)</f>
      </c>
      <c r="N39" s="396"/>
      <c r="O39" s="398">
        <f>IF('入力シート'!O39=0,"",'入力シート'!O39)</f>
      </c>
      <c r="P39" s="399"/>
      <c r="Q39" s="399"/>
      <c r="R39" s="399"/>
      <c r="S39" s="399"/>
      <c r="T39" s="399"/>
      <c r="U39" s="399"/>
      <c r="V39" s="400"/>
      <c r="W39" s="80" t="str">
        <f>IF('入力シート'!W39=0,"",'入力シート'!W39)</f>
        <v>〃</v>
      </c>
      <c r="X39" s="80" t="str">
        <f>IF('入力シート'!X39=0,"",'入力シート'!X39)</f>
        <v>〃</v>
      </c>
      <c r="Y39" s="81" t="str">
        <f>IF('入力シート'!Y39=0,"",'入力シート'!Y39)</f>
        <v>〃</v>
      </c>
      <c r="Z39" s="288"/>
    </row>
    <row r="40" spans="1:26" ht="18" customHeight="1">
      <c r="A40" s="433">
        <v>27</v>
      </c>
      <c r="B40" s="434"/>
      <c r="C40" s="79">
        <f>IF('入力シート'!C40=0,"",'入力シート'!C40)</f>
      </c>
      <c r="D40" s="394">
        <f>IF('入力シート'!D40=0,"",'入力シート'!D40)</f>
      </c>
      <c r="E40" s="395"/>
      <c r="F40" s="395"/>
      <c r="G40" s="395"/>
      <c r="H40" s="396"/>
      <c r="I40" s="401">
        <f>IF('入力シート'!I40=0,"",'入力シート'!I40)</f>
      </c>
      <c r="J40" s="324"/>
      <c r="K40" s="394">
        <f>IF('入力シート'!K40=0,"",'入力シート'!K40)</f>
      </c>
      <c r="L40" s="396"/>
      <c r="M40" s="394">
        <f>IF('入力シート'!M40=0,"",'入力シート'!M40)</f>
      </c>
      <c r="N40" s="396"/>
      <c r="O40" s="398">
        <f>IF('入力シート'!O40=0,"",'入力シート'!O40)</f>
      </c>
      <c r="P40" s="399"/>
      <c r="Q40" s="399"/>
      <c r="R40" s="399"/>
      <c r="S40" s="399"/>
      <c r="T40" s="399"/>
      <c r="U40" s="399"/>
      <c r="V40" s="400"/>
      <c r="W40" s="80" t="str">
        <f>IF('入力シート'!W40=0,"",'入力シート'!W40)</f>
        <v>〃</v>
      </c>
      <c r="X40" s="80" t="str">
        <f>IF('入力シート'!X40=0,"",'入力シート'!X40)</f>
        <v>〃</v>
      </c>
      <c r="Y40" s="81" t="str">
        <f>IF('入力シート'!Y40=0,"",'入力シート'!Y40)</f>
        <v>〃</v>
      </c>
      <c r="Z40" s="288"/>
    </row>
    <row r="41" spans="1:26" ht="18" customHeight="1">
      <c r="A41" s="433">
        <v>28</v>
      </c>
      <c r="B41" s="434"/>
      <c r="C41" s="79">
        <f>IF('入力シート'!C41=0,"",'入力シート'!C41)</f>
      </c>
      <c r="D41" s="394">
        <f>IF('入力シート'!D41=0,"",'入力シート'!D41)</f>
      </c>
      <c r="E41" s="395"/>
      <c r="F41" s="395"/>
      <c r="G41" s="395"/>
      <c r="H41" s="396"/>
      <c r="I41" s="401">
        <f>IF('入力シート'!I41=0,"",'入力シート'!I41)</f>
      </c>
      <c r="J41" s="324"/>
      <c r="K41" s="394">
        <f>IF('入力シート'!K41=0,"",'入力シート'!K41)</f>
      </c>
      <c r="L41" s="396"/>
      <c r="M41" s="394">
        <f>IF('入力シート'!M41=0,"",'入力シート'!M41)</f>
      </c>
      <c r="N41" s="396"/>
      <c r="O41" s="398">
        <f>IF('入力シート'!O41=0,"",'入力シート'!O41)</f>
      </c>
      <c r="P41" s="399"/>
      <c r="Q41" s="399"/>
      <c r="R41" s="399"/>
      <c r="S41" s="399"/>
      <c r="T41" s="399"/>
      <c r="U41" s="399"/>
      <c r="V41" s="400"/>
      <c r="W41" s="80" t="str">
        <f>IF('入力シート'!W41=0,"",'入力シート'!W41)</f>
        <v>〃</v>
      </c>
      <c r="X41" s="80" t="str">
        <f>IF('入力シート'!X41=0,"",'入力シート'!X41)</f>
        <v>〃</v>
      </c>
      <c r="Y41" s="81" t="str">
        <f>IF('入力シート'!Y41=0,"",'入力シート'!Y41)</f>
        <v>〃</v>
      </c>
      <c r="Z41" s="288"/>
    </row>
    <row r="42" spans="1:26" ht="18" customHeight="1">
      <c r="A42" s="433">
        <v>29</v>
      </c>
      <c r="B42" s="434"/>
      <c r="C42" s="79">
        <f>IF('入力シート'!C42=0,"",'入力シート'!C42)</f>
      </c>
      <c r="D42" s="394">
        <f>IF('入力シート'!D42=0,"",'入力シート'!D42)</f>
      </c>
      <c r="E42" s="395"/>
      <c r="F42" s="395"/>
      <c r="G42" s="395"/>
      <c r="H42" s="396"/>
      <c r="I42" s="401">
        <f>IF('入力シート'!I42=0,"",'入力シート'!I42)</f>
      </c>
      <c r="J42" s="324"/>
      <c r="K42" s="394">
        <f>IF('入力シート'!K42=0,"",'入力シート'!K42)</f>
      </c>
      <c r="L42" s="396"/>
      <c r="M42" s="394">
        <f>IF('入力シート'!M42=0,"",'入力シート'!M42)</f>
      </c>
      <c r="N42" s="396"/>
      <c r="O42" s="398">
        <f>IF('入力シート'!O42=0,"",'入力シート'!O42)</f>
      </c>
      <c r="P42" s="399"/>
      <c r="Q42" s="399"/>
      <c r="R42" s="399"/>
      <c r="S42" s="399"/>
      <c r="T42" s="399"/>
      <c r="U42" s="399"/>
      <c r="V42" s="400"/>
      <c r="W42" s="80" t="str">
        <f>IF('入力シート'!W42=0,"",'入力シート'!W42)</f>
        <v>〃</v>
      </c>
      <c r="X42" s="80" t="str">
        <f>IF('入力シート'!X42=0,"",'入力シート'!X42)</f>
        <v>〃</v>
      </c>
      <c r="Y42" s="81" t="str">
        <f>IF('入力シート'!Y42=0,"",'入力シート'!Y42)</f>
        <v>〃</v>
      </c>
      <c r="Z42" s="288"/>
    </row>
    <row r="43" spans="1:26" ht="18" customHeight="1" thickBot="1">
      <c r="A43" s="433">
        <v>30</v>
      </c>
      <c r="B43" s="434"/>
      <c r="C43" s="79">
        <f>IF('入力シート'!C43=0,"",'入力シート'!C43)</f>
      </c>
      <c r="D43" s="394">
        <f>IF('入力シート'!D43=0,"",'入力シート'!D43)</f>
      </c>
      <c r="E43" s="395"/>
      <c r="F43" s="395"/>
      <c r="G43" s="395"/>
      <c r="H43" s="396"/>
      <c r="I43" s="401">
        <f>IF('入力シート'!I43=0,"",'入力シート'!I43)</f>
      </c>
      <c r="J43" s="324"/>
      <c r="K43" s="394">
        <f>IF('入力シート'!K43=0,"",'入力シート'!K43)</f>
      </c>
      <c r="L43" s="396"/>
      <c r="M43" s="394">
        <f>IF('入力シート'!M43=0,"",'入力シート'!M43)</f>
      </c>
      <c r="N43" s="396"/>
      <c r="O43" s="398">
        <f>IF('入力シート'!O43=0,"",'入力シート'!O43)</f>
      </c>
      <c r="P43" s="399"/>
      <c r="Q43" s="399"/>
      <c r="R43" s="399"/>
      <c r="S43" s="399"/>
      <c r="T43" s="399"/>
      <c r="U43" s="399"/>
      <c r="V43" s="400"/>
      <c r="W43" s="80" t="str">
        <f>IF('入力シート'!W43=0,"",'入力シート'!W43)</f>
        <v>〃</v>
      </c>
      <c r="X43" s="80" t="str">
        <f>IF('入力シート'!X43=0,"",'入力シート'!X43)</f>
        <v>〃</v>
      </c>
      <c r="Y43" s="81" t="str">
        <f>IF('入力シート'!Y43=0,"",'入力シート'!Y43)</f>
        <v>〃</v>
      </c>
      <c r="Z43" s="288"/>
    </row>
    <row r="44" spans="1:26" ht="21" customHeight="1" thickBot="1">
      <c r="A44" s="424" t="s">
        <v>21</v>
      </c>
      <c r="B44" s="453"/>
      <c r="C44" s="456" t="s">
        <v>25</v>
      </c>
      <c r="D44" s="457"/>
      <c r="E44" s="457"/>
      <c r="F44" s="457"/>
      <c r="G44" s="457"/>
      <c r="H44" s="457"/>
      <c r="I44" s="457"/>
      <c r="J44" s="457"/>
      <c r="K44" s="457"/>
      <c r="L44" s="457"/>
      <c r="M44" s="457"/>
      <c r="N44" s="457"/>
      <c r="O44" s="457"/>
      <c r="P44" s="457"/>
      <c r="Q44" s="457"/>
      <c r="R44" s="458"/>
      <c r="S44" s="10" t="s">
        <v>24</v>
      </c>
      <c r="T44" s="452" t="s">
        <v>19</v>
      </c>
      <c r="U44" s="374"/>
      <c r="V44" s="374"/>
      <c r="W44" s="418">
        <f>IF('入力シート'!W44=0,"",'入力シート'!W44)</f>
      </c>
      <c r="X44" s="418"/>
      <c r="Y44" s="419"/>
      <c r="Z44" s="288"/>
    </row>
    <row r="45" spans="1:26" ht="75" customHeight="1" thickBot="1">
      <c r="A45" s="454"/>
      <c r="B45" s="455"/>
      <c r="C45" s="459"/>
      <c r="D45" s="459"/>
      <c r="E45" s="459"/>
      <c r="F45" s="459"/>
      <c r="G45" s="459"/>
      <c r="H45" s="459"/>
      <c r="I45" s="459"/>
      <c r="J45" s="459"/>
      <c r="K45" s="459"/>
      <c r="L45" s="459"/>
      <c r="M45" s="459"/>
      <c r="N45" s="459"/>
      <c r="O45" s="459"/>
      <c r="P45" s="459"/>
      <c r="Q45" s="459"/>
      <c r="R45" s="460"/>
      <c r="S45" s="30" t="s">
        <v>35</v>
      </c>
      <c r="T45" s="5" t="s">
        <v>20</v>
      </c>
      <c r="U45" s="351"/>
      <c r="V45" s="352"/>
      <c r="W45" s="352"/>
      <c r="X45" s="352"/>
      <c r="Y45" s="353"/>
      <c r="Z45" s="288"/>
    </row>
    <row r="46" spans="1:26" ht="6.75" customHeight="1">
      <c r="A46" s="11"/>
      <c r="B46" s="11"/>
      <c r="C46" s="12"/>
      <c r="D46" s="12"/>
      <c r="E46" s="12"/>
      <c r="F46" s="12"/>
      <c r="G46" s="12"/>
      <c r="H46" s="12"/>
      <c r="I46" s="12"/>
      <c r="J46" s="12"/>
      <c r="K46" s="12"/>
      <c r="L46" s="12"/>
      <c r="M46" s="12"/>
      <c r="N46" s="12"/>
      <c r="O46" s="12"/>
      <c r="P46" s="12"/>
      <c r="Q46" s="12"/>
      <c r="R46" s="12"/>
      <c r="S46" s="13"/>
      <c r="T46" s="14"/>
      <c r="U46" s="15"/>
      <c r="V46" s="15"/>
      <c r="W46" s="15"/>
      <c r="X46" s="15"/>
      <c r="Y46" s="15"/>
      <c r="Z46" s="16"/>
    </row>
    <row r="47" spans="2:15" ht="11.25">
      <c r="B47" s="83" t="s">
        <v>26</v>
      </c>
      <c r="C47" s="83"/>
      <c r="D47" s="83"/>
      <c r="E47" s="83"/>
      <c r="F47" s="83"/>
      <c r="G47" s="83"/>
      <c r="H47" s="83"/>
      <c r="I47" s="83"/>
      <c r="J47" s="83"/>
      <c r="K47" s="83"/>
      <c r="L47" s="83"/>
      <c r="M47" s="83"/>
      <c r="N47" s="83"/>
      <c r="O47" s="83"/>
    </row>
    <row r="48" spans="1:27" ht="18" customHeight="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row>
    <row r="49" spans="12:27" ht="11.25" customHeight="1">
      <c r="L49" s="17"/>
      <c r="M49" s="17"/>
      <c r="N49" s="17"/>
      <c r="O49" s="17"/>
      <c r="P49" s="17"/>
      <c r="Q49" s="17"/>
      <c r="R49" s="17"/>
      <c r="S49" s="17"/>
      <c r="T49" s="17"/>
      <c r="U49" s="17"/>
      <c r="V49" s="17"/>
      <c r="W49" s="17"/>
      <c r="X49" s="17"/>
      <c r="Y49" s="17"/>
      <c r="Z49" s="17"/>
      <c r="AA49" s="17"/>
    </row>
    <row r="50" spans="1:28" ht="9.75"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row>
    <row r="51" spans="1:28" ht="11.25" customHeight="1">
      <c r="A51" s="447"/>
      <c r="B51" s="244"/>
      <c r="C51" s="244"/>
      <c r="D51" s="244"/>
      <c r="E51" s="335"/>
      <c r="F51" s="335"/>
      <c r="G51" s="445"/>
      <c r="H51" s="445"/>
      <c r="I51" s="445"/>
      <c r="J51" s="445"/>
      <c r="K51" s="445"/>
      <c r="L51" s="17"/>
      <c r="M51" s="17"/>
      <c r="N51" s="17"/>
      <c r="O51" s="17"/>
      <c r="P51" s="17"/>
      <c r="Q51" s="17"/>
      <c r="R51" s="17"/>
      <c r="S51" s="17"/>
      <c r="T51" s="17"/>
      <c r="U51" s="17"/>
      <c r="V51" s="17"/>
      <c r="W51" s="17"/>
      <c r="X51" s="17"/>
      <c r="Y51" s="17"/>
      <c r="Z51" s="17"/>
      <c r="AA51" s="17"/>
      <c r="AB51" s="17"/>
    </row>
    <row r="52" spans="1:28" ht="6.75" customHeight="1">
      <c r="A52" s="244"/>
      <c r="B52" s="244"/>
      <c r="C52" s="244"/>
      <c r="D52" s="244"/>
      <c r="E52" s="335"/>
      <c r="F52" s="335"/>
      <c r="G52" s="445"/>
      <c r="H52" s="445"/>
      <c r="I52" s="445"/>
      <c r="J52" s="445"/>
      <c r="K52" s="445"/>
      <c r="L52" s="17"/>
      <c r="M52" s="17"/>
      <c r="N52" s="9"/>
      <c r="O52" s="442"/>
      <c r="P52" s="442"/>
      <c r="Q52" s="448"/>
      <c r="R52" s="448"/>
      <c r="S52" s="448"/>
      <c r="T52" s="273"/>
      <c r="U52" s="273"/>
      <c r="V52" s="273"/>
      <c r="W52" s="23"/>
      <c r="X52" s="23"/>
      <c r="Y52" s="273"/>
      <c r="Z52" s="17"/>
      <c r="AA52" s="17"/>
      <c r="AB52" s="17"/>
    </row>
    <row r="53" spans="1:28" ht="20.25" customHeight="1">
      <c r="A53" s="244"/>
      <c r="B53" s="244"/>
      <c r="C53" s="244"/>
      <c r="D53" s="244"/>
      <c r="E53" s="273"/>
      <c r="F53" s="273"/>
      <c r="G53" s="445"/>
      <c r="H53" s="445"/>
      <c r="I53" s="445"/>
      <c r="J53" s="445"/>
      <c r="K53" s="445"/>
      <c r="L53" s="17"/>
      <c r="M53" s="17"/>
      <c r="N53" s="6"/>
      <c r="O53" s="442"/>
      <c r="P53" s="442"/>
      <c r="Q53" s="448"/>
      <c r="R53" s="448"/>
      <c r="S53" s="448"/>
      <c r="T53" s="273"/>
      <c r="U53" s="273"/>
      <c r="V53" s="273"/>
      <c r="W53" s="23"/>
      <c r="X53" s="23"/>
      <c r="Y53" s="273"/>
      <c r="Z53" s="17"/>
      <c r="AA53" s="17"/>
      <c r="AB53" s="17"/>
    </row>
    <row r="54" spans="1:28" ht="3.75" customHeight="1">
      <c r="A54" s="17"/>
      <c r="B54" s="17"/>
      <c r="C54" s="20"/>
      <c r="D54" s="20"/>
      <c r="E54" s="20"/>
      <c r="F54" s="20"/>
      <c r="G54" s="20"/>
      <c r="H54" s="20"/>
      <c r="I54" s="17"/>
      <c r="J54" s="17"/>
      <c r="K54" s="17"/>
      <c r="L54" s="17"/>
      <c r="M54" s="17"/>
      <c r="N54" s="6"/>
      <c r="O54" s="442"/>
      <c r="P54" s="442"/>
      <c r="Q54" s="448"/>
      <c r="R54" s="448"/>
      <c r="S54" s="448"/>
      <c r="T54" s="273"/>
      <c r="U54" s="273"/>
      <c r="V54" s="273"/>
      <c r="W54" s="23"/>
      <c r="X54" s="23"/>
      <c r="Y54" s="273"/>
      <c r="Z54" s="17"/>
      <c r="AA54" s="17"/>
      <c r="AB54" s="17"/>
    </row>
    <row r="55" ht="9.75" customHeight="1"/>
    <row r="56" spans="1:28" ht="11.25" customHeight="1">
      <c r="A56" s="447"/>
      <c r="B56" s="244"/>
      <c r="C56" s="244"/>
      <c r="D56" s="244"/>
      <c r="E56" s="335"/>
      <c r="F56" s="335"/>
      <c r="G56" s="445"/>
      <c r="H56" s="445"/>
      <c r="I56" s="445"/>
      <c r="J56" s="445"/>
      <c r="K56" s="445"/>
      <c r="L56" s="17"/>
      <c r="M56" s="17"/>
      <c r="N56" s="17"/>
      <c r="O56" s="17"/>
      <c r="P56" s="17"/>
      <c r="Q56" s="17"/>
      <c r="R56" s="17"/>
      <c r="S56" s="17"/>
      <c r="T56" s="17"/>
      <c r="U56" s="17"/>
      <c r="V56" s="17"/>
      <c r="W56" s="17"/>
      <c r="X56" s="17"/>
      <c r="Y56" s="17"/>
      <c r="Z56" s="17"/>
      <c r="AA56" s="17"/>
      <c r="AB56" s="17"/>
    </row>
    <row r="57" spans="1:28" ht="6.75" customHeight="1">
      <c r="A57" s="244"/>
      <c r="B57" s="244"/>
      <c r="C57" s="244"/>
      <c r="D57" s="244"/>
      <c r="E57" s="335"/>
      <c r="F57" s="335"/>
      <c r="G57" s="445"/>
      <c r="H57" s="445"/>
      <c r="I57" s="445"/>
      <c r="J57" s="445"/>
      <c r="K57" s="445"/>
      <c r="L57" s="17"/>
      <c r="M57" s="17"/>
      <c r="N57" s="9"/>
      <c r="O57" s="442"/>
      <c r="P57" s="442"/>
      <c r="Q57" s="448"/>
      <c r="R57" s="448"/>
      <c r="S57" s="448"/>
      <c r="T57" s="273"/>
      <c r="U57" s="273"/>
      <c r="V57" s="273"/>
      <c r="W57" s="23"/>
      <c r="X57" s="23"/>
      <c r="Y57" s="273"/>
      <c r="Z57" s="17"/>
      <c r="AA57" s="17"/>
      <c r="AB57" s="17"/>
    </row>
    <row r="58" spans="1:28" ht="20.25" customHeight="1">
      <c r="A58" s="244"/>
      <c r="B58" s="244"/>
      <c r="C58" s="244"/>
      <c r="D58" s="244"/>
      <c r="E58" s="273"/>
      <c r="F58" s="273"/>
      <c r="G58" s="445"/>
      <c r="H58" s="445"/>
      <c r="I58" s="445"/>
      <c r="J58" s="445"/>
      <c r="K58" s="445"/>
      <c r="L58" s="17"/>
      <c r="M58" s="17"/>
      <c r="N58" s="6"/>
      <c r="O58" s="442"/>
      <c r="P58" s="442"/>
      <c r="Q58" s="448"/>
      <c r="R58" s="448"/>
      <c r="S58" s="448"/>
      <c r="T58" s="273"/>
      <c r="U58" s="273"/>
      <c r="V58" s="273"/>
      <c r="W58" s="23"/>
      <c r="X58" s="23"/>
      <c r="Y58" s="273"/>
      <c r="Z58" s="17"/>
      <c r="AA58" s="17"/>
      <c r="AB58" s="17"/>
    </row>
    <row r="59" spans="1:28" ht="3.75" customHeight="1">
      <c r="A59" s="17"/>
      <c r="B59" s="17"/>
      <c r="C59" s="20"/>
      <c r="D59" s="20"/>
      <c r="E59" s="20"/>
      <c r="F59" s="20"/>
      <c r="G59" s="20"/>
      <c r="H59" s="20"/>
      <c r="I59" s="17"/>
      <c r="J59" s="17"/>
      <c r="K59" s="17"/>
      <c r="L59" s="17"/>
      <c r="M59" s="17"/>
      <c r="N59" s="6"/>
      <c r="O59" s="442"/>
      <c r="P59" s="442"/>
      <c r="Q59" s="448"/>
      <c r="R59" s="448"/>
      <c r="S59" s="448"/>
      <c r="T59" s="273"/>
      <c r="U59" s="273"/>
      <c r="V59" s="273"/>
      <c r="W59" s="23"/>
      <c r="X59" s="23"/>
      <c r="Y59" s="273"/>
      <c r="Z59" s="17"/>
      <c r="AA59" s="17"/>
      <c r="AB59" s="17"/>
    </row>
    <row r="60" spans="1:28" ht="12" customHeight="1">
      <c r="A60" s="335"/>
      <c r="B60" s="335"/>
      <c r="C60" s="335"/>
      <c r="D60" s="335"/>
      <c r="E60" s="335"/>
      <c r="F60" s="335"/>
      <c r="G60" s="20"/>
      <c r="H60" s="20"/>
      <c r="I60" s="17"/>
      <c r="J60" s="17"/>
      <c r="K60" s="17"/>
      <c r="L60" s="17"/>
      <c r="M60" s="17"/>
      <c r="N60" s="6"/>
      <c r="O60" s="6"/>
      <c r="P60" s="6"/>
      <c r="Q60" s="6"/>
      <c r="R60" s="19"/>
      <c r="S60" s="19"/>
      <c r="T60" s="19"/>
      <c r="U60" s="19"/>
      <c r="V60" s="21"/>
      <c r="W60" s="21"/>
      <c r="X60" s="21"/>
      <c r="Y60" s="21"/>
      <c r="Z60" s="17"/>
      <c r="AA60" s="17"/>
      <c r="AB60" s="17"/>
    </row>
    <row r="61" spans="1:28" ht="6.75" customHeight="1">
      <c r="A61" s="17"/>
      <c r="B61" s="17"/>
      <c r="C61" s="20"/>
      <c r="D61" s="20"/>
      <c r="E61" s="20"/>
      <c r="F61" s="20"/>
      <c r="G61" s="20"/>
      <c r="H61" s="20"/>
      <c r="I61" s="17"/>
      <c r="J61" s="17"/>
      <c r="K61" s="17"/>
      <c r="L61" s="17"/>
      <c r="M61" s="17"/>
      <c r="N61" s="17"/>
      <c r="O61" s="17"/>
      <c r="P61" s="17"/>
      <c r="Q61" s="17"/>
      <c r="R61" s="17"/>
      <c r="S61" s="17"/>
      <c r="T61" s="17"/>
      <c r="U61" s="17"/>
      <c r="V61" s="17"/>
      <c r="W61" s="17"/>
      <c r="X61" s="17"/>
      <c r="Y61" s="17"/>
      <c r="Z61" s="17"/>
      <c r="AA61" s="17"/>
      <c r="AB61" s="17"/>
    </row>
    <row r="62" spans="1:28" ht="42.75" customHeight="1">
      <c r="A62" s="31"/>
      <c r="B62" s="31"/>
      <c r="C62" s="31"/>
      <c r="D62" s="211"/>
      <c r="E62" s="211"/>
      <c r="F62" s="211"/>
      <c r="G62" s="211"/>
      <c r="H62" s="35"/>
      <c r="I62" s="35"/>
      <c r="J62" s="446"/>
      <c r="K62" s="446"/>
      <c r="L62" s="446"/>
      <c r="M62" s="446"/>
      <c r="N62" s="446"/>
      <c r="O62" s="446"/>
      <c r="P62" s="446"/>
      <c r="Q62" s="446"/>
      <c r="R62" s="446"/>
      <c r="S62" s="446"/>
      <c r="T62" s="446"/>
      <c r="U62" s="446"/>
      <c r="V62" s="446"/>
      <c r="W62" s="446"/>
      <c r="X62" s="446"/>
      <c r="Y62" s="446"/>
      <c r="Z62" s="17"/>
      <c r="AA62" s="17"/>
      <c r="AB62" s="17"/>
    </row>
    <row r="63" spans="1:30" ht="44.25" customHeight="1">
      <c r="A63" s="25"/>
      <c r="B63" s="443"/>
      <c r="C63" s="443"/>
      <c r="D63" s="443"/>
      <c r="E63" s="443"/>
      <c r="F63" s="443"/>
      <c r="G63" s="443"/>
      <c r="H63" s="337"/>
      <c r="I63" s="337"/>
      <c r="J63" s="357"/>
      <c r="K63" s="358"/>
      <c r="L63" s="358"/>
      <c r="M63" s="358"/>
      <c r="N63" s="358"/>
      <c r="O63" s="358"/>
      <c r="P63" s="358"/>
      <c r="Q63" s="358"/>
      <c r="R63" s="358"/>
      <c r="S63" s="358"/>
      <c r="T63" s="358"/>
      <c r="U63" s="358"/>
      <c r="V63" s="358"/>
      <c r="W63" s="358"/>
      <c r="X63" s="358"/>
      <c r="Y63" s="358"/>
      <c r="Z63" s="363"/>
      <c r="AA63" s="17"/>
      <c r="AB63" s="17"/>
      <c r="AD63" s="4"/>
    </row>
    <row r="64" spans="1:28" ht="24" customHeight="1">
      <c r="A64" s="359"/>
      <c r="B64" s="444"/>
      <c r="C64" s="444"/>
      <c r="D64" s="444"/>
      <c r="E64" s="444"/>
      <c r="F64" s="444"/>
      <c r="G64" s="444"/>
      <c r="H64" s="442"/>
      <c r="I64" s="442"/>
      <c r="J64" s="206"/>
      <c r="K64" s="206"/>
      <c r="L64" s="206"/>
      <c r="M64" s="206"/>
      <c r="N64" s="206"/>
      <c r="O64" s="206"/>
      <c r="P64" s="206"/>
      <c r="Q64" s="439"/>
      <c r="R64" s="439"/>
      <c r="S64" s="439"/>
      <c r="T64" s="439"/>
      <c r="U64" s="440"/>
      <c r="V64" s="440"/>
      <c r="W64" s="440"/>
      <c r="X64" s="440"/>
      <c r="Y64" s="440"/>
      <c r="Z64" s="363"/>
      <c r="AA64" s="17"/>
      <c r="AB64" s="17"/>
    </row>
    <row r="65" spans="1:28" ht="27.75" customHeight="1">
      <c r="A65" s="359"/>
      <c r="B65" s="441"/>
      <c r="C65" s="441"/>
      <c r="D65" s="441"/>
      <c r="E65" s="441"/>
      <c r="F65" s="441"/>
      <c r="G65" s="441"/>
      <c r="H65" s="442"/>
      <c r="I65" s="442"/>
      <c r="J65" s="206"/>
      <c r="K65" s="206"/>
      <c r="L65" s="206"/>
      <c r="M65" s="206"/>
      <c r="N65" s="206"/>
      <c r="O65" s="206"/>
      <c r="P65" s="206"/>
      <c r="Q65" s="439"/>
      <c r="R65" s="439"/>
      <c r="S65" s="439"/>
      <c r="T65" s="439"/>
      <c r="U65" s="440"/>
      <c r="V65" s="440"/>
      <c r="W65" s="440"/>
      <c r="X65" s="440"/>
      <c r="Y65" s="440"/>
      <c r="Z65" s="363"/>
      <c r="AA65" s="17"/>
      <c r="AB65" s="17"/>
    </row>
    <row r="66" spans="1:28" ht="22.5" customHeight="1">
      <c r="A66" s="364"/>
      <c r="B66" s="364"/>
      <c r="C66" s="364"/>
      <c r="D66" s="364"/>
      <c r="E66" s="364"/>
      <c r="F66" s="364"/>
      <c r="G66" s="364"/>
      <c r="H66" s="364"/>
      <c r="I66" s="364"/>
      <c r="J66" s="364"/>
      <c r="K66" s="364"/>
      <c r="L66" s="364"/>
      <c r="M66" s="364"/>
      <c r="N66" s="364"/>
      <c r="O66" s="364"/>
      <c r="P66" s="364"/>
      <c r="Q66" s="364"/>
      <c r="R66" s="364"/>
      <c r="S66" s="364"/>
      <c r="T66" s="364"/>
      <c r="U66" s="364"/>
      <c r="V66" s="364"/>
      <c r="W66" s="364"/>
      <c r="X66" s="364"/>
      <c r="Y66" s="364"/>
      <c r="Z66" s="363"/>
      <c r="AA66" s="17"/>
      <c r="AB66" s="17"/>
    </row>
    <row r="67" spans="1:28" ht="18" customHeight="1">
      <c r="A67" s="438"/>
      <c r="B67" s="438"/>
      <c r="C67" s="36"/>
      <c r="D67" s="439"/>
      <c r="E67" s="439"/>
      <c r="F67" s="439"/>
      <c r="G67" s="439"/>
      <c r="H67" s="439"/>
      <c r="I67" s="439"/>
      <c r="J67" s="439"/>
      <c r="K67" s="439"/>
      <c r="L67" s="439"/>
      <c r="M67" s="439"/>
      <c r="N67" s="439"/>
      <c r="O67" s="439"/>
      <c r="P67" s="439"/>
      <c r="Q67" s="439"/>
      <c r="R67" s="439"/>
      <c r="S67" s="439"/>
      <c r="T67" s="439"/>
      <c r="U67" s="439"/>
      <c r="V67" s="439"/>
      <c r="W67" s="439"/>
      <c r="X67" s="439"/>
      <c r="Y67" s="439"/>
      <c r="Z67" s="363"/>
      <c r="AA67" s="17"/>
      <c r="AB67" s="17"/>
    </row>
    <row r="68" spans="1:34" ht="18" customHeight="1">
      <c r="A68" s="335"/>
      <c r="B68" s="335"/>
      <c r="C68" s="23"/>
      <c r="D68" s="273"/>
      <c r="E68" s="273"/>
      <c r="F68" s="273"/>
      <c r="G68" s="273"/>
      <c r="H68" s="273"/>
      <c r="I68" s="335"/>
      <c r="J68" s="335"/>
      <c r="K68" s="335"/>
      <c r="L68" s="335"/>
      <c r="M68" s="335"/>
      <c r="N68" s="335"/>
      <c r="O68" s="356"/>
      <c r="P68" s="356"/>
      <c r="Q68" s="356"/>
      <c r="R68" s="356"/>
      <c r="S68" s="356"/>
      <c r="T68" s="356"/>
      <c r="U68" s="356"/>
      <c r="V68" s="356"/>
      <c r="W68" s="37"/>
      <c r="X68" s="37"/>
      <c r="Y68" s="38"/>
      <c r="Z68" s="363"/>
      <c r="AA68" s="17"/>
      <c r="AB68" s="17"/>
      <c r="AH68" s="3"/>
    </row>
    <row r="69" spans="1:34" ht="18" customHeight="1">
      <c r="A69" s="335"/>
      <c r="B69" s="335"/>
      <c r="C69" s="23"/>
      <c r="D69" s="273"/>
      <c r="E69" s="273"/>
      <c r="F69" s="273"/>
      <c r="G69" s="273"/>
      <c r="H69" s="273"/>
      <c r="I69" s="335"/>
      <c r="J69" s="335"/>
      <c r="K69" s="335"/>
      <c r="L69" s="335"/>
      <c r="M69" s="335"/>
      <c r="N69" s="335"/>
      <c r="O69" s="356"/>
      <c r="P69" s="356"/>
      <c r="Q69" s="356"/>
      <c r="R69" s="356"/>
      <c r="S69" s="356"/>
      <c r="T69" s="356"/>
      <c r="U69" s="356"/>
      <c r="V69" s="356"/>
      <c r="W69" s="37"/>
      <c r="X69" s="37"/>
      <c r="Y69" s="38"/>
      <c r="Z69" s="363"/>
      <c r="AA69" s="17"/>
      <c r="AB69" s="17"/>
      <c r="AH69" s="3"/>
    </row>
    <row r="70" spans="1:34" ht="18" customHeight="1">
      <c r="A70" s="335"/>
      <c r="B70" s="335"/>
      <c r="C70" s="23"/>
      <c r="D70" s="273"/>
      <c r="E70" s="273"/>
      <c r="F70" s="273"/>
      <c r="G70" s="273"/>
      <c r="H70" s="273"/>
      <c r="I70" s="335"/>
      <c r="J70" s="335"/>
      <c r="K70" s="335"/>
      <c r="L70" s="335"/>
      <c r="M70" s="335"/>
      <c r="N70" s="335"/>
      <c r="O70" s="356"/>
      <c r="P70" s="356"/>
      <c r="Q70" s="356"/>
      <c r="R70" s="356"/>
      <c r="S70" s="356"/>
      <c r="T70" s="356"/>
      <c r="U70" s="356"/>
      <c r="V70" s="356"/>
      <c r="W70" s="37"/>
      <c r="X70" s="37"/>
      <c r="Y70" s="38"/>
      <c r="Z70" s="363"/>
      <c r="AA70" s="17"/>
      <c r="AB70" s="17"/>
      <c r="AH70" s="3"/>
    </row>
    <row r="71" spans="1:34" ht="18" customHeight="1">
      <c r="A71" s="335"/>
      <c r="B71" s="335"/>
      <c r="C71" s="23"/>
      <c r="D71" s="273"/>
      <c r="E71" s="273"/>
      <c r="F71" s="273"/>
      <c r="G71" s="273"/>
      <c r="H71" s="273"/>
      <c r="I71" s="335"/>
      <c r="J71" s="335"/>
      <c r="K71" s="335"/>
      <c r="L71" s="335"/>
      <c r="M71" s="335"/>
      <c r="N71" s="335"/>
      <c r="O71" s="356"/>
      <c r="P71" s="356"/>
      <c r="Q71" s="356"/>
      <c r="R71" s="356"/>
      <c r="S71" s="356"/>
      <c r="T71" s="356"/>
      <c r="U71" s="356"/>
      <c r="V71" s="356"/>
      <c r="W71" s="37"/>
      <c r="X71" s="37"/>
      <c r="Y71" s="38"/>
      <c r="Z71" s="363"/>
      <c r="AA71" s="17"/>
      <c r="AB71" s="17"/>
      <c r="AH71" s="3"/>
    </row>
    <row r="72" spans="1:34" ht="18" customHeight="1">
      <c r="A72" s="335"/>
      <c r="B72" s="335"/>
      <c r="C72" s="23"/>
      <c r="D72" s="273"/>
      <c r="E72" s="273"/>
      <c r="F72" s="273"/>
      <c r="G72" s="273"/>
      <c r="H72" s="273"/>
      <c r="I72" s="335"/>
      <c r="J72" s="335"/>
      <c r="K72" s="335"/>
      <c r="L72" s="335"/>
      <c r="M72" s="335"/>
      <c r="N72" s="335"/>
      <c r="O72" s="356"/>
      <c r="P72" s="356"/>
      <c r="Q72" s="356"/>
      <c r="R72" s="356"/>
      <c r="S72" s="356"/>
      <c r="T72" s="356"/>
      <c r="U72" s="356"/>
      <c r="V72" s="356"/>
      <c r="W72" s="37"/>
      <c r="X72" s="37"/>
      <c r="Y72" s="38"/>
      <c r="Z72" s="363"/>
      <c r="AA72" s="17"/>
      <c r="AB72" s="17"/>
      <c r="AH72" s="3"/>
    </row>
    <row r="73" spans="1:34" ht="18" customHeight="1">
      <c r="A73" s="335"/>
      <c r="B73" s="335"/>
      <c r="C73" s="23"/>
      <c r="D73" s="273"/>
      <c r="E73" s="273"/>
      <c r="F73" s="273"/>
      <c r="G73" s="273"/>
      <c r="H73" s="273"/>
      <c r="I73" s="335"/>
      <c r="J73" s="335"/>
      <c r="K73" s="335"/>
      <c r="L73" s="335"/>
      <c r="M73" s="335"/>
      <c r="N73" s="335"/>
      <c r="O73" s="356"/>
      <c r="P73" s="356"/>
      <c r="Q73" s="356"/>
      <c r="R73" s="356"/>
      <c r="S73" s="356"/>
      <c r="T73" s="356"/>
      <c r="U73" s="356"/>
      <c r="V73" s="356"/>
      <c r="W73" s="37"/>
      <c r="X73" s="37"/>
      <c r="Y73" s="38"/>
      <c r="Z73" s="363"/>
      <c r="AA73" s="17"/>
      <c r="AB73" s="17"/>
      <c r="AH73" s="3"/>
    </row>
    <row r="74" spans="1:34" ht="18" customHeight="1">
      <c r="A74" s="335"/>
      <c r="B74" s="335"/>
      <c r="C74" s="23"/>
      <c r="D74" s="273"/>
      <c r="E74" s="273"/>
      <c r="F74" s="273"/>
      <c r="G74" s="273"/>
      <c r="H74" s="273"/>
      <c r="I74" s="335"/>
      <c r="J74" s="335"/>
      <c r="K74" s="335"/>
      <c r="L74" s="335"/>
      <c r="M74" s="335"/>
      <c r="N74" s="335"/>
      <c r="O74" s="356"/>
      <c r="P74" s="356"/>
      <c r="Q74" s="356"/>
      <c r="R74" s="356"/>
      <c r="S74" s="356"/>
      <c r="T74" s="356"/>
      <c r="U74" s="356"/>
      <c r="V74" s="356"/>
      <c r="W74" s="37"/>
      <c r="X74" s="37"/>
      <c r="Y74" s="38"/>
      <c r="Z74" s="363"/>
      <c r="AA74" s="17"/>
      <c r="AB74" s="17"/>
      <c r="AH74" s="3"/>
    </row>
    <row r="75" spans="1:34" ht="18" customHeight="1">
      <c r="A75" s="335"/>
      <c r="B75" s="335"/>
      <c r="C75" s="23"/>
      <c r="D75" s="273"/>
      <c r="E75" s="273"/>
      <c r="F75" s="273"/>
      <c r="G75" s="273"/>
      <c r="H75" s="273"/>
      <c r="I75" s="335"/>
      <c r="J75" s="335"/>
      <c r="K75" s="335"/>
      <c r="L75" s="335"/>
      <c r="M75" s="335"/>
      <c r="N75" s="335"/>
      <c r="O75" s="356"/>
      <c r="P75" s="356"/>
      <c r="Q75" s="356"/>
      <c r="R75" s="356"/>
      <c r="S75" s="356"/>
      <c r="T75" s="356"/>
      <c r="U75" s="356"/>
      <c r="V75" s="356"/>
      <c r="W75" s="37"/>
      <c r="X75" s="37"/>
      <c r="Y75" s="38"/>
      <c r="Z75" s="363"/>
      <c r="AA75" s="17"/>
      <c r="AB75" s="17"/>
      <c r="AH75" s="3"/>
    </row>
    <row r="76" spans="1:34" ht="18" customHeight="1">
      <c r="A76" s="335"/>
      <c r="B76" s="335"/>
      <c r="C76" s="23"/>
      <c r="D76" s="273"/>
      <c r="E76" s="273"/>
      <c r="F76" s="273"/>
      <c r="G76" s="273"/>
      <c r="H76" s="273"/>
      <c r="I76" s="335"/>
      <c r="J76" s="335"/>
      <c r="K76" s="335"/>
      <c r="L76" s="335"/>
      <c r="M76" s="335"/>
      <c r="N76" s="335"/>
      <c r="O76" s="356"/>
      <c r="P76" s="356"/>
      <c r="Q76" s="356"/>
      <c r="R76" s="356"/>
      <c r="S76" s="356"/>
      <c r="T76" s="356"/>
      <c r="U76" s="356"/>
      <c r="V76" s="356"/>
      <c r="W76" s="37"/>
      <c r="X76" s="37"/>
      <c r="Y76" s="38"/>
      <c r="Z76" s="363"/>
      <c r="AA76" s="17"/>
      <c r="AB76" s="17"/>
      <c r="AH76" s="3"/>
    </row>
    <row r="77" spans="1:34" ht="18" customHeight="1">
      <c r="A77" s="335"/>
      <c r="B77" s="335"/>
      <c r="C77" s="23"/>
      <c r="D77" s="273"/>
      <c r="E77" s="273"/>
      <c r="F77" s="273"/>
      <c r="G77" s="273"/>
      <c r="H77" s="273"/>
      <c r="I77" s="335"/>
      <c r="J77" s="335"/>
      <c r="K77" s="335"/>
      <c r="L77" s="335"/>
      <c r="M77" s="335"/>
      <c r="N77" s="335"/>
      <c r="O77" s="356"/>
      <c r="P77" s="356"/>
      <c r="Q77" s="356"/>
      <c r="R77" s="356"/>
      <c r="S77" s="356"/>
      <c r="T77" s="356"/>
      <c r="U77" s="356"/>
      <c r="V77" s="356"/>
      <c r="W77" s="37"/>
      <c r="X77" s="37"/>
      <c r="Y77" s="38"/>
      <c r="Z77" s="363"/>
      <c r="AA77" s="17"/>
      <c r="AB77" s="17"/>
      <c r="AH77" s="3"/>
    </row>
    <row r="78" spans="1:34" ht="18" customHeight="1">
      <c r="A78" s="335"/>
      <c r="B78" s="335"/>
      <c r="C78" s="23"/>
      <c r="D78" s="273"/>
      <c r="E78" s="273"/>
      <c r="F78" s="273"/>
      <c r="G78" s="273"/>
      <c r="H78" s="273"/>
      <c r="I78" s="335"/>
      <c r="J78" s="335"/>
      <c r="K78" s="335"/>
      <c r="L78" s="335"/>
      <c r="M78" s="335"/>
      <c r="N78" s="335"/>
      <c r="O78" s="356"/>
      <c r="P78" s="356"/>
      <c r="Q78" s="356"/>
      <c r="R78" s="356"/>
      <c r="S78" s="356"/>
      <c r="T78" s="356"/>
      <c r="U78" s="356"/>
      <c r="V78" s="356"/>
      <c r="W78" s="37"/>
      <c r="X78" s="37"/>
      <c r="Y78" s="38"/>
      <c r="Z78" s="363"/>
      <c r="AA78" s="17"/>
      <c r="AB78" s="17"/>
      <c r="AH78" s="3"/>
    </row>
    <row r="79" spans="1:34" ht="18" customHeight="1">
      <c r="A79" s="335"/>
      <c r="B79" s="335"/>
      <c r="C79" s="23"/>
      <c r="D79" s="273"/>
      <c r="E79" s="273"/>
      <c r="F79" s="273"/>
      <c r="G79" s="273"/>
      <c r="H79" s="273"/>
      <c r="I79" s="335"/>
      <c r="J79" s="335"/>
      <c r="K79" s="335"/>
      <c r="L79" s="335"/>
      <c r="M79" s="335"/>
      <c r="N79" s="335"/>
      <c r="O79" s="356"/>
      <c r="P79" s="356"/>
      <c r="Q79" s="356"/>
      <c r="R79" s="356"/>
      <c r="S79" s="356"/>
      <c r="T79" s="356"/>
      <c r="U79" s="356"/>
      <c r="V79" s="356"/>
      <c r="W79" s="37"/>
      <c r="X79" s="37"/>
      <c r="Y79" s="38"/>
      <c r="Z79" s="363"/>
      <c r="AA79" s="17"/>
      <c r="AB79" s="17"/>
      <c r="AH79" s="3"/>
    </row>
    <row r="80" spans="1:34" ht="18" customHeight="1">
      <c r="A80" s="335"/>
      <c r="B80" s="335"/>
      <c r="C80" s="23"/>
      <c r="D80" s="273"/>
      <c r="E80" s="273"/>
      <c r="F80" s="273"/>
      <c r="G80" s="273"/>
      <c r="H80" s="273"/>
      <c r="I80" s="335"/>
      <c r="J80" s="335"/>
      <c r="K80" s="335"/>
      <c r="L80" s="335"/>
      <c r="M80" s="335"/>
      <c r="N80" s="335"/>
      <c r="O80" s="356"/>
      <c r="P80" s="356"/>
      <c r="Q80" s="356"/>
      <c r="R80" s="356"/>
      <c r="S80" s="356"/>
      <c r="T80" s="356"/>
      <c r="U80" s="356"/>
      <c r="V80" s="356"/>
      <c r="W80" s="37"/>
      <c r="X80" s="37"/>
      <c r="Y80" s="38"/>
      <c r="Z80" s="363"/>
      <c r="AA80" s="17"/>
      <c r="AB80" s="17"/>
      <c r="AH80" s="3"/>
    </row>
    <row r="81" spans="1:34" ht="18" customHeight="1">
      <c r="A81" s="335"/>
      <c r="B81" s="335"/>
      <c r="C81" s="23"/>
      <c r="D81" s="273"/>
      <c r="E81" s="273"/>
      <c r="F81" s="273"/>
      <c r="G81" s="273"/>
      <c r="H81" s="273"/>
      <c r="I81" s="335"/>
      <c r="J81" s="335"/>
      <c r="K81" s="335"/>
      <c r="L81" s="335"/>
      <c r="M81" s="335"/>
      <c r="N81" s="335"/>
      <c r="O81" s="356"/>
      <c r="P81" s="356"/>
      <c r="Q81" s="356"/>
      <c r="R81" s="356"/>
      <c r="S81" s="356"/>
      <c r="T81" s="356"/>
      <c r="U81" s="356"/>
      <c r="V81" s="356"/>
      <c r="W81" s="37"/>
      <c r="X81" s="37"/>
      <c r="Y81" s="38"/>
      <c r="Z81" s="363"/>
      <c r="AA81" s="17"/>
      <c r="AB81" s="17"/>
      <c r="AH81" s="3"/>
    </row>
    <row r="82" spans="1:34" ht="18" customHeight="1">
      <c r="A82" s="335"/>
      <c r="B82" s="335"/>
      <c r="C82" s="23"/>
      <c r="D82" s="273"/>
      <c r="E82" s="273"/>
      <c r="F82" s="273"/>
      <c r="G82" s="273"/>
      <c r="H82" s="273"/>
      <c r="I82" s="335"/>
      <c r="J82" s="335"/>
      <c r="K82" s="335"/>
      <c r="L82" s="335"/>
      <c r="M82" s="335"/>
      <c r="N82" s="335"/>
      <c r="O82" s="356"/>
      <c r="P82" s="356"/>
      <c r="Q82" s="356"/>
      <c r="R82" s="356"/>
      <c r="S82" s="356"/>
      <c r="T82" s="356"/>
      <c r="U82" s="356"/>
      <c r="V82" s="356"/>
      <c r="W82" s="37"/>
      <c r="X82" s="37"/>
      <c r="Y82" s="38"/>
      <c r="Z82" s="363"/>
      <c r="AA82" s="17"/>
      <c r="AB82" s="17"/>
      <c r="AH82" s="3"/>
    </row>
    <row r="83" spans="1:34" ht="18" customHeight="1">
      <c r="A83" s="335"/>
      <c r="B83" s="335"/>
      <c r="C83" s="23"/>
      <c r="D83" s="273"/>
      <c r="E83" s="273"/>
      <c r="F83" s="273"/>
      <c r="G83" s="273"/>
      <c r="H83" s="273"/>
      <c r="I83" s="335"/>
      <c r="J83" s="335"/>
      <c r="K83" s="335"/>
      <c r="L83" s="335"/>
      <c r="M83" s="335"/>
      <c r="N83" s="335"/>
      <c r="O83" s="356"/>
      <c r="P83" s="356"/>
      <c r="Q83" s="356"/>
      <c r="R83" s="356"/>
      <c r="S83" s="356"/>
      <c r="T83" s="356"/>
      <c r="U83" s="356"/>
      <c r="V83" s="356"/>
      <c r="W83" s="37"/>
      <c r="X83" s="37"/>
      <c r="Y83" s="38"/>
      <c r="Z83" s="363"/>
      <c r="AA83" s="17"/>
      <c r="AB83" s="17"/>
      <c r="AH83" s="3"/>
    </row>
    <row r="84" spans="1:34" ht="18" customHeight="1">
      <c r="A84" s="335"/>
      <c r="B84" s="335"/>
      <c r="C84" s="23"/>
      <c r="D84" s="273"/>
      <c r="E84" s="273"/>
      <c r="F84" s="273"/>
      <c r="G84" s="273"/>
      <c r="H84" s="273"/>
      <c r="I84" s="335"/>
      <c r="J84" s="335"/>
      <c r="K84" s="335"/>
      <c r="L84" s="335"/>
      <c r="M84" s="335"/>
      <c r="N84" s="335"/>
      <c r="O84" s="356"/>
      <c r="P84" s="356"/>
      <c r="Q84" s="356"/>
      <c r="R84" s="356"/>
      <c r="S84" s="356"/>
      <c r="T84" s="356"/>
      <c r="U84" s="356"/>
      <c r="V84" s="356"/>
      <c r="W84" s="37"/>
      <c r="X84" s="37"/>
      <c r="Y84" s="38"/>
      <c r="Z84" s="363"/>
      <c r="AA84" s="17"/>
      <c r="AB84" s="17"/>
      <c r="AH84" s="3"/>
    </row>
    <row r="85" spans="1:28" ht="18" customHeight="1">
      <c r="A85" s="335"/>
      <c r="B85" s="335"/>
      <c r="C85" s="23"/>
      <c r="D85" s="273"/>
      <c r="E85" s="273"/>
      <c r="F85" s="273"/>
      <c r="G85" s="273"/>
      <c r="H85" s="273"/>
      <c r="I85" s="335"/>
      <c r="J85" s="335"/>
      <c r="K85" s="335"/>
      <c r="L85" s="335"/>
      <c r="M85" s="335"/>
      <c r="N85" s="335"/>
      <c r="O85" s="356"/>
      <c r="P85" s="356"/>
      <c r="Q85" s="356"/>
      <c r="R85" s="356"/>
      <c r="S85" s="356"/>
      <c r="T85" s="356"/>
      <c r="U85" s="356"/>
      <c r="V85" s="356"/>
      <c r="W85" s="37"/>
      <c r="X85" s="37"/>
      <c r="Y85" s="38"/>
      <c r="Z85" s="363"/>
      <c r="AA85" s="17"/>
      <c r="AB85" s="17"/>
    </row>
    <row r="86" spans="1:28" ht="18" customHeight="1">
      <c r="A86" s="335"/>
      <c r="B86" s="335"/>
      <c r="C86" s="23"/>
      <c r="D86" s="273"/>
      <c r="E86" s="273"/>
      <c r="F86" s="273"/>
      <c r="G86" s="273"/>
      <c r="H86" s="273"/>
      <c r="I86" s="335"/>
      <c r="J86" s="335"/>
      <c r="K86" s="335"/>
      <c r="L86" s="335"/>
      <c r="M86" s="335"/>
      <c r="N86" s="335"/>
      <c r="O86" s="356"/>
      <c r="P86" s="356"/>
      <c r="Q86" s="356"/>
      <c r="R86" s="356"/>
      <c r="S86" s="356"/>
      <c r="T86" s="356"/>
      <c r="U86" s="356"/>
      <c r="V86" s="356"/>
      <c r="W86" s="37"/>
      <c r="X86" s="37"/>
      <c r="Y86" s="38"/>
      <c r="Z86" s="363"/>
      <c r="AA86" s="17"/>
      <c r="AB86" s="17"/>
    </row>
    <row r="87" spans="1:28" ht="18" customHeight="1">
      <c r="A87" s="335"/>
      <c r="B87" s="335"/>
      <c r="C87" s="23"/>
      <c r="D87" s="273"/>
      <c r="E87" s="273"/>
      <c r="F87" s="273"/>
      <c r="G87" s="273"/>
      <c r="H87" s="273"/>
      <c r="I87" s="335"/>
      <c r="J87" s="335"/>
      <c r="K87" s="335"/>
      <c r="L87" s="335"/>
      <c r="M87" s="335"/>
      <c r="N87" s="335"/>
      <c r="O87" s="356"/>
      <c r="P87" s="356"/>
      <c r="Q87" s="356"/>
      <c r="R87" s="356"/>
      <c r="S87" s="356"/>
      <c r="T87" s="356"/>
      <c r="U87" s="356"/>
      <c r="V87" s="356"/>
      <c r="W87" s="37"/>
      <c r="X87" s="37"/>
      <c r="Y87" s="38"/>
      <c r="Z87" s="363"/>
      <c r="AA87" s="17"/>
      <c r="AB87" s="17"/>
    </row>
    <row r="88" spans="1:28" ht="18" customHeight="1">
      <c r="A88" s="335"/>
      <c r="B88" s="335"/>
      <c r="C88" s="23"/>
      <c r="D88" s="273"/>
      <c r="E88" s="273"/>
      <c r="F88" s="273"/>
      <c r="G88" s="273"/>
      <c r="H88" s="273"/>
      <c r="I88" s="335"/>
      <c r="J88" s="335"/>
      <c r="K88" s="335"/>
      <c r="L88" s="335"/>
      <c r="M88" s="335"/>
      <c r="N88" s="335"/>
      <c r="O88" s="356"/>
      <c r="P88" s="356"/>
      <c r="Q88" s="356"/>
      <c r="R88" s="356"/>
      <c r="S88" s="356"/>
      <c r="T88" s="356"/>
      <c r="U88" s="356"/>
      <c r="V88" s="356"/>
      <c r="W88" s="37"/>
      <c r="X88" s="37"/>
      <c r="Y88" s="38"/>
      <c r="Z88" s="363"/>
      <c r="AA88" s="17"/>
      <c r="AB88" s="17"/>
    </row>
    <row r="89" spans="1:28" ht="18" customHeight="1">
      <c r="A89" s="335"/>
      <c r="B89" s="335"/>
      <c r="C89" s="23"/>
      <c r="D89" s="273"/>
      <c r="E89" s="273"/>
      <c r="F89" s="273"/>
      <c r="G89" s="273"/>
      <c r="H89" s="273"/>
      <c r="I89" s="335"/>
      <c r="J89" s="335"/>
      <c r="K89" s="335"/>
      <c r="L89" s="335"/>
      <c r="M89" s="335"/>
      <c r="N89" s="335"/>
      <c r="O89" s="356"/>
      <c r="P89" s="356"/>
      <c r="Q89" s="356"/>
      <c r="R89" s="356"/>
      <c r="S89" s="356"/>
      <c r="T89" s="356"/>
      <c r="U89" s="356"/>
      <c r="V89" s="356"/>
      <c r="W89" s="37"/>
      <c r="X89" s="37"/>
      <c r="Y89" s="38"/>
      <c r="Z89" s="363"/>
      <c r="AA89" s="17"/>
      <c r="AB89" s="17"/>
    </row>
    <row r="90" spans="1:28" ht="18" customHeight="1">
      <c r="A90" s="335"/>
      <c r="B90" s="335"/>
      <c r="C90" s="23"/>
      <c r="D90" s="273"/>
      <c r="E90" s="273"/>
      <c r="F90" s="273"/>
      <c r="G90" s="273"/>
      <c r="H90" s="273"/>
      <c r="I90" s="335"/>
      <c r="J90" s="335"/>
      <c r="K90" s="335"/>
      <c r="L90" s="335"/>
      <c r="M90" s="335"/>
      <c r="N90" s="335"/>
      <c r="O90" s="356"/>
      <c r="P90" s="356"/>
      <c r="Q90" s="356"/>
      <c r="R90" s="356"/>
      <c r="S90" s="356"/>
      <c r="T90" s="356"/>
      <c r="U90" s="356"/>
      <c r="V90" s="356"/>
      <c r="W90" s="37"/>
      <c r="X90" s="37"/>
      <c r="Y90" s="38"/>
      <c r="Z90" s="363"/>
      <c r="AA90" s="17"/>
      <c r="AB90" s="17"/>
    </row>
    <row r="91" spans="1:28" ht="18" customHeight="1">
      <c r="A91" s="335"/>
      <c r="B91" s="335"/>
      <c r="C91" s="23"/>
      <c r="D91" s="273"/>
      <c r="E91" s="273"/>
      <c r="F91" s="273"/>
      <c r="G91" s="273"/>
      <c r="H91" s="273"/>
      <c r="I91" s="335"/>
      <c r="J91" s="335"/>
      <c r="K91" s="335"/>
      <c r="L91" s="335"/>
      <c r="M91" s="335"/>
      <c r="N91" s="335"/>
      <c r="O91" s="356"/>
      <c r="P91" s="356"/>
      <c r="Q91" s="356"/>
      <c r="R91" s="356"/>
      <c r="S91" s="356"/>
      <c r="T91" s="356"/>
      <c r="U91" s="356"/>
      <c r="V91" s="356"/>
      <c r="W91" s="37"/>
      <c r="X91" s="37"/>
      <c r="Y91" s="38"/>
      <c r="Z91" s="363"/>
      <c r="AA91" s="17"/>
      <c r="AB91" s="17"/>
    </row>
    <row r="92" spans="1:28" ht="18" customHeight="1">
      <c r="A92" s="335"/>
      <c r="B92" s="335"/>
      <c r="C92" s="23"/>
      <c r="D92" s="273"/>
      <c r="E92" s="273"/>
      <c r="F92" s="273"/>
      <c r="G92" s="273"/>
      <c r="H92" s="273"/>
      <c r="I92" s="335"/>
      <c r="J92" s="335"/>
      <c r="K92" s="335"/>
      <c r="L92" s="335"/>
      <c r="M92" s="335"/>
      <c r="N92" s="335"/>
      <c r="O92" s="356"/>
      <c r="P92" s="356"/>
      <c r="Q92" s="356"/>
      <c r="R92" s="356"/>
      <c r="S92" s="356"/>
      <c r="T92" s="356"/>
      <c r="U92" s="356"/>
      <c r="V92" s="356"/>
      <c r="W92" s="37"/>
      <c r="X92" s="37"/>
      <c r="Y92" s="38"/>
      <c r="Z92" s="363"/>
      <c r="AA92" s="17"/>
      <c r="AB92" s="17"/>
    </row>
    <row r="93" spans="1:28" ht="18" customHeight="1">
      <c r="A93" s="335"/>
      <c r="B93" s="335"/>
      <c r="C93" s="23"/>
      <c r="D93" s="273"/>
      <c r="E93" s="273"/>
      <c r="F93" s="273"/>
      <c r="G93" s="273"/>
      <c r="H93" s="273"/>
      <c r="I93" s="335"/>
      <c r="J93" s="335"/>
      <c r="K93" s="335"/>
      <c r="L93" s="335"/>
      <c r="M93" s="335"/>
      <c r="N93" s="335"/>
      <c r="O93" s="356"/>
      <c r="P93" s="356"/>
      <c r="Q93" s="356"/>
      <c r="R93" s="356"/>
      <c r="S93" s="356"/>
      <c r="T93" s="356"/>
      <c r="U93" s="356"/>
      <c r="V93" s="356"/>
      <c r="W93" s="37"/>
      <c r="X93" s="37"/>
      <c r="Y93" s="38"/>
      <c r="Z93" s="363"/>
      <c r="AA93" s="17"/>
      <c r="AB93" s="17"/>
    </row>
    <row r="94" spans="1:28" ht="18" customHeight="1">
      <c r="A94" s="335"/>
      <c r="B94" s="335"/>
      <c r="C94" s="23"/>
      <c r="D94" s="273"/>
      <c r="E94" s="273"/>
      <c r="F94" s="273"/>
      <c r="G94" s="273"/>
      <c r="H94" s="273"/>
      <c r="I94" s="335"/>
      <c r="J94" s="335"/>
      <c r="K94" s="335"/>
      <c r="L94" s="335"/>
      <c r="M94" s="335"/>
      <c r="N94" s="335"/>
      <c r="O94" s="356"/>
      <c r="P94" s="356"/>
      <c r="Q94" s="356"/>
      <c r="R94" s="356"/>
      <c r="S94" s="356"/>
      <c r="T94" s="356"/>
      <c r="U94" s="356"/>
      <c r="V94" s="356"/>
      <c r="W94" s="37"/>
      <c r="X94" s="37"/>
      <c r="Y94" s="38"/>
      <c r="Z94" s="363"/>
      <c r="AA94" s="17"/>
      <c r="AB94" s="17"/>
    </row>
    <row r="95" spans="1:28" ht="18" customHeight="1">
      <c r="A95" s="335"/>
      <c r="B95" s="335"/>
      <c r="C95" s="23"/>
      <c r="D95" s="273"/>
      <c r="E95" s="273"/>
      <c r="F95" s="273"/>
      <c r="G95" s="273"/>
      <c r="H95" s="273"/>
      <c r="I95" s="335"/>
      <c r="J95" s="335"/>
      <c r="K95" s="335"/>
      <c r="L95" s="335"/>
      <c r="M95" s="335"/>
      <c r="N95" s="335"/>
      <c r="O95" s="356"/>
      <c r="P95" s="356"/>
      <c r="Q95" s="356"/>
      <c r="R95" s="356"/>
      <c r="S95" s="356"/>
      <c r="T95" s="356"/>
      <c r="U95" s="356"/>
      <c r="V95" s="356"/>
      <c r="W95" s="37"/>
      <c r="X95" s="37"/>
      <c r="Y95" s="38"/>
      <c r="Z95" s="363"/>
      <c r="AA95" s="17"/>
      <c r="AB95" s="17"/>
    </row>
    <row r="96" spans="1:28" ht="18" customHeight="1">
      <c r="A96" s="335"/>
      <c r="B96" s="335"/>
      <c r="C96" s="23"/>
      <c r="D96" s="273"/>
      <c r="E96" s="273"/>
      <c r="F96" s="273"/>
      <c r="G96" s="273"/>
      <c r="H96" s="273"/>
      <c r="I96" s="335"/>
      <c r="J96" s="335"/>
      <c r="K96" s="335"/>
      <c r="L96" s="335"/>
      <c r="M96" s="335"/>
      <c r="N96" s="335"/>
      <c r="O96" s="356"/>
      <c r="P96" s="356"/>
      <c r="Q96" s="356"/>
      <c r="R96" s="356"/>
      <c r="S96" s="356"/>
      <c r="T96" s="356"/>
      <c r="U96" s="356"/>
      <c r="V96" s="356"/>
      <c r="W96" s="37"/>
      <c r="X96" s="37"/>
      <c r="Y96" s="38"/>
      <c r="Z96" s="363"/>
      <c r="AA96" s="17"/>
      <c r="AB96" s="17"/>
    </row>
    <row r="97" spans="1:28" ht="18" customHeight="1">
      <c r="A97" s="335"/>
      <c r="B97" s="335"/>
      <c r="C97" s="23"/>
      <c r="D97" s="273"/>
      <c r="E97" s="273"/>
      <c r="F97" s="273"/>
      <c r="G97" s="273"/>
      <c r="H97" s="273"/>
      <c r="I97" s="335"/>
      <c r="J97" s="335"/>
      <c r="K97" s="335"/>
      <c r="L97" s="335"/>
      <c r="M97" s="335"/>
      <c r="N97" s="335"/>
      <c r="O97" s="356"/>
      <c r="P97" s="356"/>
      <c r="Q97" s="356"/>
      <c r="R97" s="356"/>
      <c r="S97" s="356"/>
      <c r="T97" s="356"/>
      <c r="U97" s="356"/>
      <c r="V97" s="356"/>
      <c r="W97" s="37"/>
      <c r="X97" s="37"/>
      <c r="Y97" s="38"/>
      <c r="Z97" s="363"/>
      <c r="AA97" s="17"/>
      <c r="AB97" s="17"/>
    </row>
    <row r="98" spans="1:28" ht="21" customHeight="1">
      <c r="A98" s="359"/>
      <c r="B98" s="367"/>
      <c r="C98" s="368"/>
      <c r="D98" s="369"/>
      <c r="E98" s="369"/>
      <c r="F98" s="369"/>
      <c r="G98" s="369"/>
      <c r="H98" s="369"/>
      <c r="I98" s="369"/>
      <c r="J98" s="369"/>
      <c r="K98" s="369"/>
      <c r="L98" s="369"/>
      <c r="M98" s="369"/>
      <c r="N98" s="369"/>
      <c r="O98" s="369"/>
      <c r="P98" s="369"/>
      <c r="Q98" s="369"/>
      <c r="R98" s="369"/>
      <c r="S98" s="14"/>
      <c r="T98" s="370"/>
      <c r="U98" s="370"/>
      <c r="V98" s="370"/>
      <c r="W98" s="370"/>
      <c r="X98" s="370"/>
      <c r="Y98" s="370"/>
      <c r="Z98" s="363"/>
      <c r="AA98" s="17"/>
      <c r="AB98" s="17"/>
    </row>
    <row r="99" spans="1:28" ht="75" customHeight="1">
      <c r="A99" s="367"/>
      <c r="B99" s="367"/>
      <c r="C99" s="369"/>
      <c r="D99" s="369"/>
      <c r="E99" s="369"/>
      <c r="F99" s="369"/>
      <c r="G99" s="369"/>
      <c r="H99" s="369"/>
      <c r="I99" s="369"/>
      <c r="J99" s="369"/>
      <c r="K99" s="369"/>
      <c r="L99" s="369"/>
      <c r="M99" s="369"/>
      <c r="N99" s="369"/>
      <c r="O99" s="369"/>
      <c r="P99" s="369"/>
      <c r="Q99" s="369"/>
      <c r="R99" s="369"/>
      <c r="S99" s="25"/>
      <c r="T99" s="14"/>
      <c r="U99" s="366"/>
      <c r="V99" s="366"/>
      <c r="W99" s="366"/>
      <c r="X99" s="366"/>
      <c r="Y99" s="366"/>
      <c r="Z99" s="363"/>
      <c r="AA99" s="17"/>
      <c r="AB99" s="17"/>
    </row>
    <row r="100" spans="1:28" ht="6.75" customHeight="1">
      <c r="A100" s="11"/>
      <c r="B100" s="11"/>
      <c r="C100" s="12"/>
      <c r="D100" s="12"/>
      <c r="E100" s="12"/>
      <c r="F100" s="12"/>
      <c r="G100" s="12"/>
      <c r="H100" s="12"/>
      <c r="I100" s="12"/>
      <c r="J100" s="12"/>
      <c r="K100" s="12"/>
      <c r="L100" s="12"/>
      <c r="M100" s="12"/>
      <c r="N100" s="12"/>
      <c r="O100" s="12"/>
      <c r="P100" s="12"/>
      <c r="Q100" s="12"/>
      <c r="R100" s="12"/>
      <c r="S100" s="13"/>
      <c r="T100" s="14"/>
      <c r="U100" s="15"/>
      <c r="V100" s="15"/>
      <c r="W100" s="15"/>
      <c r="X100" s="15"/>
      <c r="Y100" s="15"/>
      <c r="Z100" s="16"/>
      <c r="AA100" s="17"/>
      <c r="AB100" s="17"/>
    </row>
    <row r="101" spans="1:28" ht="10.5">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row>
    <row r="102" spans="1:28" ht="18"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row>
    <row r="103" spans="1:28" ht="11.25" customHeight="1">
      <c r="A103" s="354"/>
      <c r="B103" s="355"/>
      <c r="C103" s="355"/>
      <c r="D103" s="355"/>
      <c r="E103" s="335"/>
      <c r="F103" s="335"/>
      <c r="G103" s="336"/>
      <c r="H103" s="336"/>
      <c r="I103" s="336"/>
      <c r="J103" s="336"/>
      <c r="K103" s="336"/>
      <c r="L103" s="17"/>
      <c r="M103" s="17"/>
      <c r="N103" s="17"/>
      <c r="O103" s="17"/>
      <c r="P103" s="17"/>
      <c r="Q103" s="17"/>
      <c r="R103" s="17"/>
      <c r="S103" s="17"/>
      <c r="T103" s="17"/>
      <c r="U103" s="17"/>
      <c r="V103" s="17"/>
      <c r="W103" s="17"/>
      <c r="X103" s="17"/>
      <c r="Y103" s="17"/>
      <c r="Z103" s="17"/>
      <c r="AA103" s="17"/>
      <c r="AB103" s="17"/>
    </row>
    <row r="104" spans="1:28" ht="6.75" customHeight="1">
      <c r="A104" s="355"/>
      <c r="B104" s="355"/>
      <c r="C104" s="355"/>
      <c r="D104" s="355"/>
      <c r="E104" s="335"/>
      <c r="F104" s="335"/>
      <c r="G104" s="336"/>
      <c r="H104" s="336"/>
      <c r="I104" s="336"/>
      <c r="J104" s="336"/>
      <c r="K104" s="336"/>
      <c r="L104" s="17"/>
      <c r="M104" s="17"/>
      <c r="N104" s="9"/>
      <c r="O104" s="6"/>
      <c r="P104" s="337"/>
      <c r="Q104" s="335"/>
      <c r="R104" s="338"/>
      <c r="S104" s="338"/>
      <c r="T104" s="338"/>
      <c r="U104" s="338"/>
      <c r="V104" s="339"/>
      <c r="W104" s="339"/>
      <c r="X104" s="339"/>
      <c r="Y104" s="339"/>
      <c r="Z104" s="17"/>
      <c r="AA104" s="17"/>
      <c r="AB104" s="17"/>
    </row>
    <row r="105" spans="1:28" ht="20.25" customHeight="1">
      <c r="A105" s="355"/>
      <c r="B105" s="355"/>
      <c r="C105" s="355"/>
      <c r="D105" s="355"/>
      <c r="E105" s="273"/>
      <c r="F105" s="273"/>
      <c r="G105" s="336"/>
      <c r="H105" s="336"/>
      <c r="I105" s="336"/>
      <c r="J105" s="336"/>
      <c r="K105" s="336"/>
      <c r="L105" s="17"/>
      <c r="M105" s="17"/>
      <c r="N105" s="6"/>
      <c r="O105" s="6"/>
      <c r="P105" s="335"/>
      <c r="Q105" s="335"/>
      <c r="R105" s="338"/>
      <c r="S105" s="338"/>
      <c r="T105" s="338"/>
      <c r="U105" s="338"/>
      <c r="V105" s="339"/>
      <c r="W105" s="339"/>
      <c r="X105" s="339"/>
      <c r="Y105" s="339"/>
      <c r="Z105" s="17"/>
      <c r="AA105" s="17"/>
      <c r="AB105" s="17"/>
    </row>
    <row r="106" spans="1:28" ht="3.75" customHeight="1">
      <c r="A106" s="17"/>
      <c r="B106" s="17"/>
      <c r="C106" s="20"/>
      <c r="D106" s="20"/>
      <c r="E106" s="20"/>
      <c r="F106" s="20"/>
      <c r="G106" s="20"/>
      <c r="H106" s="20"/>
      <c r="I106" s="17"/>
      <c r="J106" s="17"/>
      <c r="K106" s="17"/>
      <c r="L106" s="17"/>
      <c r="M106" s="17"/>
      <c r="N106" s="6"/>
      <c r="O106" s="6"/>
      <c r="P106" s="335"/>
      <c r="Q106" s="335"/>
      <c r="R106" s="338"/>
      <c r="S106" s="338"/>
      <c r="T106" s="338"/>
      <c r="U106" s="338"/>
      <c r="V106" s="339"/>
      <c r="W106" s="339"/>
      <c r="X106" s="339"/>
      <c r="Y106" s="339"/>
      <c r="Z106" s="17"/>
      <c r="AA106" s="17"/>
      <c r="AB106" s="17"/>
    </row>
    <row r="107" spans="1:27" ht="6.75" customHeight="1">
      <c r="A107" s="17"/>
      <c r="B107" s="17"/>
      <c r="C107" s="20"/>
      <c r="D107" s="20"/>
      <c r="E107" s="20"/>
      <c r="F107" s="20"/>
      <c r="G107" s="20"/>
      <c r="H107" s="20"/>
      <c r="I107" s="17"/>
      <c r="J107" s="17"/>
      <c r="K107" s="17"/>
      <c r="L107" s="17"/>
      <c r="M107" s="17"/>
      <c r="N107" s="17"/>
      <c r="O107" s="17"/>
      <c r="P107" s="17"/>
      <c r="Q107" s="17"/>
      <c r="R107" s="17"/>
      <c r="S107" s="17"/>
      <c r="T107" s="17"/>
      <c r="U107" s="17"/>
      <c r="V107" s="17"/>
      <c r="W107" s="17"/>
      <c r="X107" s="17"/>
      <c r="Y107" s="17"/>
      <c r="Z107" s="17"/>
      <c r="AA107" s="17"/>
    </row>
    <row r="108" spans="1:27" ht="42.75" customHeight="1">
      <c r="A108" s="211"/>
      <c r="B108" s="211"/>
      <c r="C108" s="211"/>
      <c r="D108" s="211"/>
      <c r="E108" s="211"/>
      <c r="F108" s="211"/>
      <c r="G108" s="211"/>
      <c r="H108" s="211"/>
      <c r="I108" s="211"/>
      <c r="J108" s="211"/>
      <c r="K108" s="211"/>
      <c r="L108" s="211"/>
      <c r="M108" s="211"/>
      <c r="N108" s="211"/>
      <c r="O108" s="211"/>
      <c r="P108" s="211"/>
      <c r="Q108" s="211"/>
      <c r="R108" s="211"/>
      <c r="S108" s="211"/>
      <c r="T108" s="211"/>
      <c r="U108" s="211"/>
      <c r="V108" s="211"/>
      <c r="W108" s="211"/>
      <c r="X108" s="211"/>
      <c r="Y108" s="211"/>
      <c r="Z108" s="17"/>
      <c r="AA108" s="17"/>
    </row>
    <row r="109" spans="1:30" ht="44.25" customHeight="1">
      <c r="A109" s="25"/>
      <c r="B109" s="211"/>
      <c r="C109" s="211"/>
      <c r="D109" s="211"/>
      <c r="E109" s="211"/>
      <c r="F109" s="211"/>
      <c r="G109" s="211"/>
      <c r="H109" s="337"/>
      <c r="I109" s="337"/>
      <c r="J109" s="357"/>
      <c r="K109" s="358"/>
      <c r="L109" s="358"/>
      <c r="M109" s="358"/>
      <c r="N109" s="358"/>
      <c r="O109" s="358"/>
      <c r="P109" s="358"/>
      <c r="Q109" s="358"/>
      <c r="R109" s="358"/>
      <c r="S109" s="358"/>
      <c r="T109" s="358"/>
      <c r="U109" s="358"/>
      <c r="V109" s="358"/>
      <c r="W109" s="358"/>
      <c r="X109" s="358"/>
      <c r="Y109" s="358"/>
      <c r="AA109" s="17"/>
      <c r="AD109" s="4"/>
    </row>
    <row r="110" spans="1:27" ht="21.75" customHeight="1">
      <c r="A110" s="359"/>
      <c r="B110" s="360"/>
      <c r="C110" s="361"/>
      <c r="D110" s="361"/>
      <c r="E110" s="360"/>
      <c r="F110" s="361"/>
      <c r="G110" s="361"/>
      <c r="H110" s="337"/>
      <c r="I110" s="337"/>
      <c r="J110" s="357"/>
      <c r="K110" s="362"/>
      <c r="L110" s="362"/>
      <c r="M110" s="362"/>
      <c r="N110" s="362"/>
      <c r="O110" s="362"/>
      <c r="P110" s="362"/>
      <c r="Q110" s="335"/>
      <c r="R110" s="335"/>
      <c r="S110" s="336"/>
      <c r="T110" s="336"/>
      <c r="U110" s="336"/>
      <c r="V110" s="336"/>
      <c r="W110" s="336"/>
      <c r="X110" s="336"/>
      <c r="Y110" s="336"/>
      <c r="AA110" s="17"/>
    </row>
    <row r="111" spans="1:27" ht="21.75" customHeight="1">
      <c r="A111" s="359"/>
      <c r="B111" s="361"/>
      <c r="C111" s="361"/>
      <c r="D111" s="361"/>
      <c r="E111" s="361"/>
      <c r="F111" s="361"/>
      <c r="G111" s="361"/>
      <c r="H111" s="337"/>
      <c r="I111" s="337"/>
      <c r="J111" s="362"/>
      <c r="K111" s="362"/>
      <c r="L111" s="362"/>
      <c r="M111" s="362"/>
      <c r="N111" s="362"/>
      <c r="O111" s="362"/>
      <c r="P111" s="362"/>
      <c r="Q111" s="335"/>
      <c r="R111" s="335"/>
      <c r="S111" s="336"/>
      <c r="T111" s="336"/>
      <c r="U111" s="336"/>
      <c r="V111" s="336"/>
      <c r="W111" s="336"/>
      <c r="X111" s="336"/>
      <c r="Y111" s="336"/>
      <c r="AA111" s="17"/>
    </row>
    <row r="112" spans="1:27" ht="22.5" customHeight="1">
      <c r="A112" s="364"/>
      <c r="B112" s="364"/>
      <c r="C112" s="364"/>
      <c r="D112" s="364"/>
      <c r="E112" s="364"/>
      <c r="F112" s="364"/>
      <c r="G112" s="364"/>
      <c r="H112" s="364"/>
      <c r="I112" s="364"/>
      <c r="J112" s="364"/>
      <c r="K112" s="364"/>
      <c r="L112" s="364"/>
      <c r="M112" s="364"/>
      <c r="N112" s="364"/>
      <c r="O112" s="364"/>
      <c r="P112" s="364"/>
      <c r="Q112" s="364"/>
      <c r="R112" s="364"/>
      <c r="S112" s="364"/>
      <c r="T112" s="364"/>
      <c r="U112" s="364"/>
      <c r="V112" s="364"/>
      <c r="W112" s="364"/>
      <c r="X112" s="364"/>
      <c r="Y112" s="364"/>
      <c r="AA112" s="17"/>
    </row>
    <row r="113" spans="1:28" ht="9.7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row>
    <row r="114" spans="1:28" ht="11.25" customHeight="1">
      <c r="A114" s="447"/>
      <c r="B114" s="244"/>
      <c r="C114" s="244"/>
      <c r="D114" s="244"/>
      <c r="E114" s="335"/>
      <c r="F114" s="335"/>
      <c r="G114" s="336"/>
      <c r="H114" s="336"/>
      <c r="I114" s="336"/>
      <c r="J114" s="336"/>
      <c r="K114" s="336"/>
      <c r="L114" s="17"/>
      <c r="M114" s="17"/>
      <c r="N114" s="17"/>
      <c r="O114" s="17"/>
      <c r="P114" s="17"/>
      <c r="Q114" s="17"/>
      <c r="R114" s="17"/>
      <c r="S114" s="17"/>
      <c r="T114" s="17"/>
      <c r="U114" s="17"/>
      <c r="V114" s="17"/>
      <c r="W114" s="17"/>
      <c r="X114" s="17"/>
      <c r="Y114" s="17"/>
      <c r="Z114" s="17"/>
      <c r="AA114" s="17"/>
      <c r="AB114" s="17"/>
    </row>
    <row r="115" spans="1:28" ht="6.75" customHeight="1">
      <c r="A115" s="244"/>
      <c r="B115" s="244"/>
      <c r="C115" s="244"/>
      <c r="D115" s="244"/>
      <c r="E115" s="335"/>
      <c r="F115" s="335"/>
      <c r="G115" s="336"/>
      <c r="H115" s="336"/>
      <c r="I115" s="336"/>
      <c r="J115" s="336"/>
      <c r="K115" s="336"/>
      <c r="L115" s="17"/>
      <c r="M115" s="17"/>
      <c r="N115" s="9"/>
      <c r="O115" s="442"/>
      <c r="P115" s="442"/>
      <c r="Q115" s="337"/>
      <c r="R115" s="337"/>
      <c r="S115" s="337"/>
      <c r="T115" s="273"/>
      <c r="U115" s="273"/>
      <c r="V115" s="273"/>
      <c r="W115" s="23"/>
      <c r="X115" s="23"/>
      <c r="Y115" s="273"/>
      <c r="Z115" s="17"/>
      <c r="AA115" s="17"/>
      <c r="AB115" s="17"/>
    </row>
    <row r="116" spans="1:28" ht="20.25" customHeight="1">
      <c r="A116" s="244"/>
      <c r="B116" s="244"/>
      <c r="C116" s="244"/>
      <c r="D116" s="244"/>
      <c r="E116" s="273"/>
      <c r="F116" s="273"/>
      <c r="G116" s="336"/>
      <c r="H116" s="336"/>
      <c r="I116" s="336"/>
      <c r="J116" s="336"/>
      <c r="K116" s="336"/>
      <c r="L116" s="17"/>
      <c r="M116" s="17"/>
      <c r="N116" s="6"/>
      <c r="O116" s="442"/>
      <c r="P116" s="442"/>
      <c r="Q116" s="337"/>
      <c r="R116" s="337"/>
      <c r="S116" s="337"/>
      <c r="T116" s="273"/>
      <c r="U116" s="273"/>
      <c r="V116" s="273"/>
      <c r="W116" s="23"/>
      <c r="X116" s="23"/>
      <c r="Y116" s="273"/>
      <c r="Z116" s="17"/>
      <c r="AA116" s="17"/>
      <c r="AB116" s="17"/>
    </row>
    <row r="117" spans="1:28" ht="3.75" customHeight="1">
      <c r="A117" s="17"/>
      <c r="B117" s="17"/>
      <c r="C117" s="20"/>
      <c r="D117" s="20"/>
      <c r="E117" s="20"/>
      <c r="F117" s="20"/>
      <c r="G117" s="20"/>
      <c r="H117" s="20"/>
      <c r="I117" s="17"/>
      <c r="J117" s="17"/>
      <c r="K117" s="17"/>
      <c r="L117" s="17"/>
      <c r="M117" s="17"/>
      <c r="N117" s="6"/>
      <c r="O117" s="442"/>
      <c r="P117" s="442"/>
      <c r="Q117" s="337"/>
      <c r="R117" s="337"/>
      <c r="S117" s="337"/>
      <c r="T117" s="273"/>
      <c r="U117" s="273"/>
      <c r="V117" s="273"/>
      <c r="W117" s="23"/>
      <c r="X117" s="23"/>
      <c r="Y117" s="273"/>
      <c r="Z117" s="17"/>
      <c r="AA117" s="17"/>
      <c r="AB117" s="17"/>
    </row>
    <row r="118" spans="1:28" ht="12" customHeight="1">
      <c r="A118" s="335"/>
      <c r="B118" s="335"/>
      <c r="C118" s="335"/>
      <c r="D118" s="335"/>
      <c r="E118" s="335"/>
      <c r="F118" s="335"/>
      <c r="G118" s="20"/>
      <c r="H118" s="20"/>
      <c r="I118" s="17"/>
      <c r="J118" s="17"/>
      <c r="K118" s="17"/>
      <c r="L118" s="17"/>
      <c r="M118" s="17"/>
      <c r="N118" s="6"/>
      <c r="O118" s="6"/>
      <c r="P118" s="6"/>
      <c r="Q118" s="6"/>
      <c r="R118" s="19"/>
      <c r="S118" s="19"/>
      <c r="T118" s="19"/>
      <c r="U118" s="19"/>
      <c r="V118" s="21"/>
      <c r="W118" s="21"/>
      <c r="X118" s="21"/>
      <c r="Y118" s="21"/>
      <c r="Z118" s="17"/>
      <c r="AA118" s="17"/>
      <c r="AB118" s="17"/>
    </row>
    <row r="119" spans="1:28" ht="6.75" customHeight="1">
      <c r="A119" s="17"/>
      <c r="B119" s="17"/>
      <c r="C119" s="20"/>
      <c r="D119" s="20"/>
      <c r="E119" s="20"/>
      <c r="F119" s="20"/>
      <c r="G119" s="20"/>
      <c r="H119" s="20"/>
      <c r="I119" s="17"/>
      <c r="J119" s="17"/>
      <c r="K119" s="17"/>
      <c r="L119" s="17"/>
      <c r="M119" s="17"/>
      <c r="N119" s="17"/>
      <c r="O119" s="17"/>
      <c r="P119" s="17"/>
      <c r="Q119" s="17"/>
      <c r="R119" s="17"/>
      <c r="S119" s="17"/>
      <c r="T119" s="17"/>
      <c r="U119" s="17"/>
      <c r="V119" s="17"/>
      <c r="W119" s="17"/>
      <c r="X119" s="17"/>
      <c r="Y119" s="17"/>
      <c r="Z119" s="17"/>
      <c r="AA119" s="17"/>
      <c r="AB119" s="17"/>
    </row>
    <row r="120" spans="1:28" ht="42.75" customHeight="1">
      <c r="A120" s="31"/>
      <c r="B120" s="31"/>
      <c r="C120" s="31"/>
      <c r="D120" s="211"/>
      <c r="E120" s="211"/>
      <c r="F120" s="211"/>
      <c r="G120" s="211"/>
      <c r="H120" s="35"/>
      <c r="I120" s="35"/>
      <c r="J120" s="446"/>
      <c r="K120" s="446"/>
      <c r="L120" s="446"/>
      <c r="M120" s="446"/>
      <c r="N120" s="446"/>
      <c r="O120" s="446"/>
      <c r="P120" s="446"/>
      <c r="Q120" s="446"/>
      <c r="R120" s="446"/>
      <c r="S120" s="446"/>
      <c r="T120" s="446"/>
      <c r="U120" s="446"/>
      <c r="V120" s="446"/>
      <c r="W120" s="446"/>
      <c r="X120" s="446"/>
      <c r="Y120" s="446"/>
      <c r="Z120" s="17"/>
      <c r="AA120" s="17"/>
      <c r="AB120" s="17"/>
    </row>
    <row r="121" spans="1:30" ht="44.25" customHeight="1">
      <c r="A121" s="25"/>
      <c r="B121" s="443"/>
      <c r="C121" s="443"/>
      <c r="D121" s="443"/>
      <c r="E121" s="443"/>
      <c r="F121" s="443"/>
      <c r="G121" s="443"/>
      <c r="H121" s="337"/>
      <c r="I121" s="337"/>
      <c r="J121" s="357"/>
      <c r="K121" s="358"/>
      <c r="L121" s="358"/>
      <c r="M121" s="358"/>
      <c r="N121" s="358"/>
      <c r="O121" s="358"/>
      <c r="P121" s="358"/>
      <c r="Q121" s="358"/>
      <c r="R121" s="358"/>
      <c r="S121" s="358"/>
      <c r="T121" s="358"/>
      <c r="U121" s="358"/>
      <c r="V121" s="358"/>
      <c r="W121" s="358"/>
      <c r="X121" s="358"/>
      <c r="Y121" s="358"/>
      <c r="AA121" s="17"/>
      <c r="AB121" s="17"/>
      <c r="AD121" s="4"/>
    </row>
    <row r="122" spans="1:28" ht="24" customHeight="1">
      <c r="A122" s="359"/>
      <c r="B122" s="451"/>
      <c r="C122" s="451"/>
      <c r="D122" s="451"/>
      <c r="E122" s="451"/>
      <c r="F122" s="451"/>
      <c r="G122" s="451"/>
      <c r="H122" s="337"/>
      <c r="I122" s="337"/>
      <c r="J122" s="337"/>
      <c r="K122" s="337"/>
      <c r="L122" s="337"/>
      <c r="M122" s="337"/>
      <c r="N122" s="337"/>
      <c r="O122" s="337"/>
      <c r="P122" s="337"/>
      <c r="Q122" s="335"/>
      <c r="R122" s="335"/>
      <c r="S122" s="335"/>
      <c r="T122" s="335"/>
      <c r="U122" s="440"/>
      <c r="V122" s="440"/>
      <c r="W122" s="440"/>
      <c r="X122" s="440"/>
      <c r="Y122" s="440"/>
      <c r="AA122" s="17"/>
      <c r="AB122" s="17"/>
    </row>
    <row r="123" spans="1:28" ht="27.75" customHeight="1">
      <c r="A123" s="359"/>
      <c r="B123" s="361"/>
      <c r="C123" s="361"/>
      <c r="D123" s="361"/>
      <c r="E123" s="361"/>
      <c r="F123" s="361"/>
      <c r="G123" s="361"/>
      <c r="H123" s="337"/>
      <c r="I123" s="337"/>
      <c r="J123" s="448"/>
      <c r="K123" s="448"/>
      <c r="L123" s="448"/>
      <c r="M123" s="448"/>
      <c r="N123" s="448"/>
      <c r="O123" s="448"/>
      <c r="P123" s="448"/>
      <c r="Q123" s="335"/>
      <c r="R123" s="335"/>
      <c r="S123" s="335"/>
      <c r="T123" s="335"/>
      <c r="U123" s="335"/>
      <c r="V123" s="335"/>
      <c r="W123" s="335"/>
      <c r="X123" s="335"/>
      <c r="Y123" s="335"/>
      <c r="AA123" s="17"/>
      <c r="AB123" s="17"/>
    </row>
    <row r="124" spans="1:28" ht="22.5" customHeight="1">
      <c r="A124" s="364"/>
      <c r="B124" s="364"/>
      <c r="C124" s="364"/>
      <c r="D124" s="364"/>
      <c r="E124" s="364"/>
      <c r="F124" s="364"/>
      <c r="G124" s="364"/>
      <c r="H124" s="364"/>
      <c r="I124" s="364"/>
      <c r="J124" s="364"/>
      <c r="K124" s="364"/>
      <c r="L124" s="364"/>
      <c r="M124" s="364"/>
      <c r="N124" s="364"/>
      <c r="O124" s="364"/>
      <c r="P124" s="364"/>
      <c r="Q124" s="364"/>
      <c r="R124" s="364"/>
      <c r="S124" s="364"/>
      <c r="T124" s="364"/>
      <c r="U124" s="364"/>
      <c r="V124" s="364"/>
      <c r="W124" s="364"/>
      <c r="X124" s="364"/>
      <c r="Y124" s="364"/>
      <c r="AA124" s="17"/>
      <c r="AB124" s="17"/>
    </row>
    <row r="125" spans="1:28" ht="18" customHeight="1">
      <c r="A125" s="438"/>
      <c r="B125" s="438"/>
      <c r="C125" s="36"/>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AA125" s="17"/>
      <c r="AB125" s="17"/>
    </row>
    <row r="126" spans="1:34" ht="18" customHeight="1">
      <c r="A126" s="335"/>
      <c r="B126" s="335"/>
      <c r="C126" s="23"/>
      <c r="D126" s="273"/>
      <c r="E126" s="273"/>
      <c r="F126" s="273"/>
      <c r="G126" s="273"/>
      <c r="H126" s="273"/>
      <c r="I126" s="335"/>
      <c r="J126" s="335"/>
      <c r="K126" s="335"/>
      <c r="L126" s="335"/>
      <c r="M126" s="337"/>
      <c r="N126" s="337"/>
      <c r="O126" s="356"/>
      <c r="P126" s="356"/>
      <c r="Q126" s="356"/>
      <c r="R126" s="356"/>
      <c r="S126" s="356"/>
      <c r="T126" s="356"/>
      <c r="U126" s="356"/>
      <c r="V126" s="356"/>
      <c r="W126" s="37"/>
      <c r="X126" s="37"/>
      <c r="Y126" s="38"/>
      <c r="AA126" s="17"/>
      <c r="AB126" s="17"/>
      <c r="AH126" s="3"/>
    </row>
    <row r="127" spans="1:34" ht="18" customHeight="1">
      <c r="A127" s="335"/>
      <c r="B127" s="335"/>
      <c r="C127" s="23"/>
      <c r="D127" s="273"/>
      <c r="E127" s="273"/>
      <c r="F127" s="273"/>
      <c r="G127" s="273"/>
      <c r="H127" s="273"/>
      <c r="I127" s="335"/>
      <c r="J127" s="335"/>
      <c r="K127" s="335"/>
      <c r="L127" s="335"/>
      <c r="M127" s="337"/>
      <c r="N127" s="337"/>
      <c r="O127" s="356"/>
      <c r="P127" s="356"/>
      <c r="Q127" s="356"/>
      <c r="R127" s="356"/>
      <c r="S127" s="356"/>
      <c r="T127" s="356"/>
      <c r="U127" s="356"/>
      <c r="V127" s="356"/>
      <c r="W127" s="39"/>
      <c r="X127" s="39"/>
      <c r="Y127" s="39"/>
      <c r="AA127" s="17"/>
      <c r="AB127" s="17"/>
      <c r="AH127" s="3"/>
    </row>
    <row r="128" spans="1:34" ht="18" customHeight="1">
      <c r="A128" s="335"/>
      <c r="B128" s="335"/>
      <c r="C128" s="23"/>
      <c r="D128" s="273"/>
      <c r="E128" s="273"/>
      <c r="F128" s="273"/>
      <c r="G128" s="273"/>
      <c r="H128" s="273"/>
      <c r="I128" s="335"/>
      <c r="J128" s="335"/>
      <c r="K128" s="335"/>
      <c r="L128" s="335"/>
      <c r="M128" s="337"/>
      <c r="N128" s="337"/>
      <c r="O128" s="356"/>
      <c r="P128" s="356"/>
      <c r="Q128" s="356"/>
      <c r="R128" s="356"/>
      <c r="S128" s="356"/>
      <c r="T128" s="356"/>
      <c r="U128" s="356"/>
      <c r="V128" s="356"/>
      <c r="W128" s="39"/>
      <c r="X128" s="39"/>
      <c r="Y128" s="39"/>
      <c r="AA128" s="17"/>
      <c r="AB128" s="17"/>
      <c r="AH128" s="3"/>
    </row>
    <row r="129" spans="1:34" ht="18" customHeight="1">
      <c r="A129" s="335"/>
      <c r="B129" s="335"/>
      <c r="C129" s="23"/>
      <c r="D129" s="273"/>
      <c r="E129" s="273"/>
      <c r="F129" s="273"/>
      <c r="G129" s="273"/>
      <c r="H129" s="273"/>
      <c r="I129" s="335"/>
      <c r="J129" s="335"/>
      <c r="K129" s="335"/>
      <c r="L129" s="335"/>
      <c r="M129" s="337"/>
      <c r="N129" s="337"/>
      <c r="O129" s="356"/>
      <c r="P129" s="356"/>
      <c r="Q129" s="356"/>
      <c r="R129" s="356"/>
      <c r="S129" s="356"/>
      <c r="T129" s="356"/>
      <c r="U129" s="356"/>
      <c r="V129" s="356"/>
      <c r="W129" s="39"/>
      <c r="X129" s="39"/>
      <c r="Y129" s="39"/>
      <c r="AA129" s="17"/>
      <c r="AB129" s="17"/>
      <c r="AH129" s="3"/>
    </row>
    <row r="130" spans="1:34" ht="18" customHeight="1">
      <c r="A130" s="335"/>
      <c r="B130" s="335"/>
      <c r="C130" s="23"/>
      <c r="D130" s="273"/>
      <c r="E130" s="273"/>
      <c r="F130" s="273"/>
      <c r="G130" s="273"/>
      <c r="H130" s="273"/>
      <c r="I130" s="335"/>
      <c r="J130" s="335"/>
      <c r="K130" s="335"/>
      <c r="L130" s="335"/>
      <c r="M130" s="337"/>
      <c r="N130" s="337"/>
      <c r="O130" s="356"/>
      <c r="P130" s="356"/>
      <c r="Q130" s="356"/>
      <c r="R130" s="356"/>
      <c r="S130" s="356"/>
      <c r="T130" s="356"/>
      <c r="U130" s="356"/>
      <c r="V130" s="356"/>
      <c r="W130" s="39"/>
      <c r="X130" s="39"/>
      <c r="Y130" s="39"/>
      <c r="AA130" s="17"/>
      <c r="AB130" s="17"/>
      <c r="AH130" s="3"/>
    </row>
    <row r="131" spans="1:34" ht="18" customHeight="1">
      <c r="A131" s="335"/>
      <c r="B131" s="335"/>
      <c r="C131" s="23"/>
      <c r="D131" s="273"/>
      <c r="E131" s="273"/>
      <c r="F131" s="273"/>
      <c r="G131" s="273"/>
      <c r="H131" s="273"/>
      <c r="I131" s="335"/>
      <c r="J131" s="335"/>
      <c r="K131" s="335"/>
      <c r="L131" s="335"/>
      <c r="M131" s="337"/>
      <c r="N131" s="337"/>
      <c r="O131" s="356"/>
      <c r="P131" s="356"/>
      <c r="Q131" s="356"/>
      <c r="R131" s="356"/>
      <c r="S131" s="356"/>
      <c r="T131" s="356"/>
      <c r="U131" s="356"/>
      <c r="V131" s="356"/>
      <c r="W131" s="39"/>
      <c r="X131" s="39"/>
      <c r="Y131" s="39"/>
      <c r="AA131" s="17"/>
      <c r="AB131" s="17"/>
      <c r="AH131" s="3"/>
    </row>
    <row r="132" spans="1:34" ht="18" customHeight="1">
      <c r="A132" s="335"/>
      <c r="B132" s="335"/>
      <c r="C132" s="23"/>
      <c r="D132" s="273"/>
      <c r="E132" s="273"/>
      <c r="F132" s="273"/>
      <c r="G132" s="273"/>
      <c r="H132" s="273"/>
      <c r="I132" s="335"/>
      <c r="J132" s="335"/>
      <c r="K132" s="335"/>
      <c r="L132" s="335"/>
      <c r="M132" s="337"/>
      <c r="N132" s="337"/>
      <c r="O132" s="356"/>
      <c r="P132" s="356"/>
      <c r="Q132" s="356"/>
      <c r="R132" s="356"/>
      <c r="S132" s="356"/>
      <c r="T132" s="356"/>
      <c r="U132" s="356"/>
      <c r="V132" s="356"/>
      <c r="W132" s="39"/>
      <c r="X132" s="39"/>
      <c r="Y132" s="39"/>
      <c r="AA132" s="17"/>
      <c r="AB132" s="17"/>
      <c r="AH132" s="3"/>
    </row>
    <row r="133" spans="1:31" ht="9.7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row>
    <row r="134" spans="1:31" ht="11.25" customHeight="1">
      <c r="A134" s="447"/>
      <c r="B134" s="244"/>
      <c r="C134" s="244"/>
      <c r="D134" s="244"/>
      <c r="E134" s="335"/>
      <c r="F134" s="335"/>
      <c r="G134" s="336"/>
      <c r="H134" s="336"/>
      <c r="I134" s="336"/>
      <c r="J134" s="336"/>
      <c r="K134" s="336"/>
      <c r="L134" s="17"/>
      <c r="M134" s="17"/>
      <c r="N134" s="17"/>
      <c r="O134" s="17"/>
      <c r="P134" s="17"/>
      <c r="Q134" s="17"/>
      <c r="R134" s="17"/>
      <c r="S134" s="17"/>
      <c r="T134" s="17"/>
      <c r="U134" s="17"/>
      <c r="V134" s="17"/>
      <c r="W134" s="17"/>
      <c r="X134" s="17"/>
      <c r="Y134" s="17"/>
      <c r="Z134" s="17"/>
      <c r="AA134" s="17"/>
      <c r="AB134" s="17"/>
      <c r="AC134" s="17"/>
      <c r="AD134" s="17"/>
      <c r="AE134" s="17"/>
    </row>
    <row r="135" spans="1:31" ht="6.75" customHeight="1">
      <c r="A135" s="244"/>
      <c r="B135" s="244"/>
      <c r="C135" s="244"/>
      <c r="D135" s="244"/>
      <c r="E135" s="335"/>
      <c r="F135" s="335"/>
      <c r="G135" s="336"/>
      <c r="H135" s="336"/>
      <c r="I135" s="336"/>
      <c r="J135" s="336"/>
      <c r="K135" s="336"/>
      <c r="L135" s="17"/>
      <c r="M135" s="17"/>
      <c r="N135" s="9"/>
      <c r="O135" s="337"/>
      <c r="P135" s="337"/>
      <c r="Q135" s="337"/>
      <c r="R135" s="337"/>
      <c r="S135" s="337"/>
      <c r="T135" s="273"/>
      <c r="U135" s="273"/>
      <c r="V135" s="273"/>
      <c r="W135" s="23"/>
      <c r="X135" s="23"/>
      <c r="Y135" s="273"/>
      <c r="Z135" s="17"/>
      <c r="AA135" s="17"/>
      <c r="AB135" s="17"/>
      <c r="AC135" s="17"/>
      <c r="AD135" s="17"/>
      <c r="AE135" s="17"/>
    </row>
    <row r="136" spans="1:31" ht="20.25" customHeight="1">
      <c r="A136" s="244"/>
      <c r="B136" s="244"/>
      <c r="C136" s="244"/>
      <c r="D136" s="244"/>
      <c r="E136" s="273"/>
      <c r="F136" s="273"/>
      <c r="G136" s="336"/>
      <c r="H136" s="336"/>
      <c r="I136" s="336"/>
      <c r="J136" s="336"/>
      <c r="K136" s="336"/>
      <c r="L136" s="17"/>
      <c r="M136" s="17"/>
      <c r="N136" s="6"/>
      <c r="O136" s="337"/>
      <c r="P136" s="337"/>
      <c r="Q136" s="337"/>
      <c r="R136" s="337"/>
      <c r="S136" s="337"/>
      <c r="T136" s="273"/>
      <c r="U136" s="273"/>
      <c r="V136" s="273"/>
      <c r="W136" s="23"/>
      <c r="X136" s="23"/>
      <c r="Y136" s="273"/>
      <c r="Z136" s="17"/>
      <c r="AA136" s="17"/>
      <c r="AB136" s="17"/>
      <c r="AC136" s="17"/>
      <c r="AD136" s="17"/>
      <c r="AE136" s="17"/>
    </row>
    <row r="137" spans="1:31" ht="3.75" customHeight="1">
      <c r="A137" s="17"/>
      <c r="B137" s="17"/>
      <c r="C137" s="20"/>
      <c r="D137" s="20"/>
      <c r="E137" s="20"/>
      <c r="F137" s="20"/>
      <c r="G137" s="20"/>
      <c r="H137" s="20"/>
      <c r="I137" s="17"/>
      <c r="J137" s="17"/>
      <c r="K137" s="17"/>
      <c r="L137" s="17"/>
      <c r="M137" s="17"/>
      <c r="N137" s="6"/>
      <c r="O137" s="337"/>
      <c r="P137" s="337"/>
      <c r="Q137" s="337"/>
      <c r="R137" s="337"/>
      <c r="S137" s="337"/>
      <c r="T137" s="273"/>
      <c r="U137" s="273"/>
      <c r="V137" s="273"/>
      <c r="W137" s="23"/>
      <c r="X137" s="23"/>
      <c r="Y137" s="273"/>
      <c r="Z137" s="17"/>
      <c r="AA137" s="17"/>
      <c r="AB137" s="17"/>
      <c r="AC137" s="17"/>
      <c r="AD137" s="17"/>
      <c r="AE137" s="17"/>
    </row>
    <row r="138" spans="1:31" ht="12" customHeight="1">
      <c r="A138" s="335"/>
      <c r="B138" s="335"/>
      <c r="C138" s="335"/>
      <c r="D138" s="335"/>
      <c r="E138" s="335"/>
      <c r="F138" s="335"/>
      <c r="G138" s="20"/>
      <c r="H138" s="20"/>
      <c r="I138" s="17"/>
      <c r="J138" s="17"/>
      <c r="K138" s="17"/>
      <c r="L138" s="17"/>
      <c r="M138" s="17"/>
      <c r="N138" s="6"/>
      <c r="O138" s="6"/>
      <c r="P138" s="6"/>
      <c r="Q138" s="6"/>
      <c r="R138" s="19"/>
      <c r="S138" s="19"/>
      <c r="T138" s="19"/>
      <c r="U138" s="19"/>
      <c r="V138" s="21"/>
      <c r="W138" s="21"/>
      <c r="X138" s="21"/>
      <c r="Y138" s="21"/>
      <c r="Z138" s="17"/>
      <c r="AA138" s="17"/>
      <c r="AB138" s="17"/>
      <c r="AC138" s="17"/>
      <c r="AD138" s="17"/>
      <c r="AE138" s="17"/>
    </row>
    <row r="139" spans="1:31" ht="6.75" customHeight="1">
      <c r="A139" s="17"/>
      <c r="B139" s="17"/>
      <c r="C139" s="20"/>
      <c r="D139" s="20"/>
      <c r="E139" s="20"/>
      <c r="F139" s="20"/>
      <c r="G139" s="20"/>
      <c r="H139" s="20"/>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row>
    <row r="140" spans="1:31" ht="42.75" customHeight="1">
      <c r="A140" s="31"/>
      <c r="B140" s="31"/>
      <c r="C140" s="31"/>
      <c r="D140" s="211"/>
      <c r="E140" s="211"/>
      <c r="F140" s="211"/>
      <c r="G140" s="211"/>
      <c r="H140" s="35"/>
      <c r="I140" s="35"/>
      <c r="J140" s="446"/>
      <c r="K140" s="446"/>
      <c r="L140" s="446"/>
      <c r="M140" s="446"/>
      <c r="N140" s="446"/>
      <c r="O140" s="446"/>
      <c r="P140" s="446"/>
      <c r="Q140" s="446"/>
      <c r="R140" s="446"/>
      <c r="S140" s="446"/>
      <c r="T140" s="446"/>
      <c r="U140" s="446"/>
      <c r="V140" s="446"/>
      <c r="W140" s="446"/>
      <c r="X140" s="446"/>
      <c r="Y140" s="446"/>
      <c r="Z140" s="17"/>
      <c r="AA140" s="17"/>
      <c r="AB140" s="17"/>
      <c r="AC140" s="17"/>
      <c r="AD140" s="17"/>
      <c r="AE140" s="17"/>
    </row>
    <row r="141" spans="1:31" ht="44.25" customHeight="1">
      <c r="A141" s="25"/>
      <c r="B141" s="443"/>
      <c r="C141" s="443"/>
      <c r="D141" s="443"/>
      <c r="E141" s="443"/>
      <c r="F141" s="443"/>
      <c r="G141" s="443"/>
      <c r="H141" s="337"/>
      <c r="I141" s="337"/>
      <c r="J141" s="357"/>
      <c r="K141" s="358"/>
      <c r="L141" s="358"/>
      <c r="M141" s="358"/>
      <c r="N141" s="358"/>
      <c r="O141" s="358"/>
      <c r="P141" s="358"/>
      <c r="Q141" s="358"/>
      <c r="R141" s="358"/>
      <c r="S141" s="358"/>
      <c r="T141" s="358"/>
      <c r="U141" s="358"/>
      <c r="V141" s="358"/>
      <c r="W141" s="358"/>
      <c r="X141" s="358"/>
      <c r="Y141" s="358"/>
      <c r="Z141" s="363"/>
      <c r="AA141" s="17"/>
      <c r="AB141" s="17"/>
      <c r="AC141" s="17"/>
      <c r="AD141" s="40"/>
      <c r="AE141" s="17"/>
    </row>
    <row r="142" spans="1:31" ht="24" customHeight="1">
      <c r="A142" s="359"/>
      <c r="B142" s="451"/>
      <c r="C142" s="451"/>
      <c r="D142" s="451"/>
      <c r="E142" s="451"/>
      <c r="F142" s="451"/>
      <c r="G142" s="451"/>
      <c r="H142" s="337"/>
      <c r="I142" s="337"/>
      <c r="J142" s="337"/>
      <c r="K142" s="337"/>
      <c r="L142" s="337"/>
      <c r="M142" s="337"/>
      <c r="N142" s="337"/>
      <c r="O142" s="337"/>
      <c r="P142" s="337"/>
      <c r="Q142" s="335"/>
      <c r="R142" s="335"/>
      <c r="S142" s="335"/>
      <c r="T142" s="335"/>
      <c r="U142" s="440"/>
      <c r="V142" s="440"/>
      <c r="W142" s="440"/>
      <c r="X142" s="440"/>
      <c r="Y142" s="440"/>
      <c r="Z142" s="363"/>
      <c r="AA142" s="17"/>
      <c r="AB142" s="17"/>
      <c r="AC142" s="17"/>
      <c r="AD142" s="17"/>
      <c r="AE142" s="17"/>
    </row>
    <row r="143" spans="1:31" ht="27.75" customHeight="1">
      <c r="A143" s="359"/>
      <c r="B143" s="361"/>
      <c r="C143" s="361"/>
      <c r="D143" s="361"/>
      <c r="E143" s="361"/>
      <c r="F143" s="361"/>
      <c r="G143" s="361"/>
      <c r="H143" s="337"/>
      <c r="I143" s="337"/>
      <c r="J143" s="448"/>
      <c r="K143" s="448"/>
      <c r="L143" s="448"/>
      <c r="M143" s="448"/>
      <c r="N143" s="448"/>
      <c r="O143" s="448"/>
      <c r="P143" s="448"/>
      <c r="Q143" s="335"/>
      <c r="R143" s="335"/>
      <c r="S143" s="335"/>
      <c r="T143" s="335"/>
      <c r="U143" s="335"/>
      <c r="V143" s="335"/>
      <c r="W143" s="335"/>
      <c r="X143" s="335"/>
      <c r="Y143" s="335"/>
      <c r="Z143" s="363"/>
      <c r="AA143" s="17"/>
      <c r="AB143" s="17"/>
      <c r="AC143" s="17"/>
      <c r="AD143" s="17"/>
      <c r="AE143" s="17"/>
    </row>
    <row r="144" spans="1:31" ht="22.5" customHeight="1">
      <c r="A144" s="364"/>
      <c r="B144" s="364"/>
      <c r="C144" s="364"/>
      <c r="D144" s="364"/>
      <c r="E144" s="364"/>
      <c r="F144" s="364"/>
      <c r="G144" s="364"/>
      <c r="H144" s="364"/>
      <c r="I144" s="364"/>
      <c r="J144" s="364"/>
      <c r="K144" s="364"/>
      <c r="L144" s="364"/>
      <c r="M144" s="364"/>
      <c r="N144" s="364"/>
      <c r="O144" s="364"/>
      <c r="P144" s="364"/>
      <c r="Q144" s="364"/>
      <c r="R144" s="364"/>
      <c r="S144" s="364"/>
      <c r="T144" s="364"/>
      <c r="U144" s="364"/>
      <c r="V144" s="364"/>
      <c r="W144" s="364"/>
      <c r="X144" s="364"/>
      <c r="Y144" s="364"/>
      <c r="Z144" s="363"/>
      <c r="AA144" s="17"/>
      <c r="AB144" s="17"/>
      <c r="AC144" s="17"/>
      <c r="AD144" s="17"/>
      <c r="AE144" s="17"/>
    </row>
    <row r="145" spans="1:31" ht="18" customHeight="1">
      <c r="A145" s="438"/>
      <c r="B145" s="438"/>
      <c r="C145" s="36"/>
      <c r="D145" s="439"/>
      <c r="E145" s="439"/>
      <c r="F145" s="439"/>
      <c r="G145" s="439"/>
      <c r="H145" s="439"/>
      <c r="I145" s="439"/>
      <c r="J145" s="439"/>
      <c r="K145" s="439"/>
      <c r="L145" s="439"/>
      <c r="M145" s="439"/>
      <c r="N145" s="439"/>
      <c r="O145" s="439"/>
      <c r="P145" s="439"/>
      <c r="Q145" s="439"/>
      <c r="R145" s="439"/>
      <c r="S145" s="439"/>
      <c r="T145" s="439"/>
      <c r="U145" s="439"/>
      <c r="V145" s="439"/>
      <c r="W145" s="439"/>
      <c r="X145" s="439"/>
      <c r="Y145" s="439"/>
      <c r="Z145" s="363"/>
      <c r="AA145" s="17"/>
      <c r="AB145" s="17"/>
      <c r="AC145" s="17"/>
      <c r="AD145" s="17"/>
      <c r="AE145" s="17"/>
    </row>
    <row r="146" spans="1:34" ht="18" customHeight="1">
      <c r="A146" s="335"/>
      <c r="B146" s="335"/>
      <c r="C146" s="23"/>
      <c r="D146" s="273"/>
      <c r="E146" s="273"/>
      <c r="F146" s="273"/>
      <c r="G146" s="273"/>
      <c r="H146" s="273"/>
      <c r="I146" s="335"/>
      <c r="J146" s="335"/>
      <c r="K146" s="335"/>
      <c r="L146" s="335"/>
      <c r="M146" s="337"/>
      <c r="N146" s="337"/>
      <c r="O146" s="356"/>
      <c r="P146" s="356"/>
      <c r="Q146" s="356"/>
      <c r="R146" s="356"/>
      <c r="S146" s="356"/>
      <c r="T146" s="356"/>
      <c r="U146" s="356"/>
      <c r="V146" s="356"/>
      <c r="W146" s="37"/>
      <c r="X146" s="37"/>
      <c r="Y146" s="38"/>
      <c r="Z146" s="363"/>
      <c r="AA146" s="17"/>
      <c r="AB146" s="17"/>
      <c r="AC146" s="17"/>
      <c r="AD146" s="17"/>
      <c r="AE146" s="17"/>
      <c r="AH146" s="3"/>
    </row>
    <row r="147" spans="1:34" ht="18" customHeight="1">
      <c r="A147" s="335"/>
      <c r="B147" s="335"/>
      <c r="C147" s="23"/>
      <c r="D147" s="273"/>
      <c r="E147" s="273"/>
      <c r="F147" s="273"/>
      <c r="G147" s="273"/>
      <c r="H147" s="273"/>
      <c r="I147" s="335"/>
      <c r="J147" s="335"/>
      <c r="K147" s="335"/>
      <c r="L147" s="335"/>
      <c r="M147" s="337"/>
      <c r="N147" s="337"/>
      <c r="O147" s="356"/>
      <c r="P147" s="356"/>
      <c r="Q147" s="356"/>
      <c r="R147" s="356"/>
      <c r="S147" s="356"/>
      <c r="T147" s="356"/>
      <c r="U147" s="356"/>
      <c r="V147" s="356"/>
      <c r="W147" s="39"/>
      <c r="X147" s="39"/>
      <c r="Y147" s="39"/>
      <c r="Z147" s="363"/>
      <c r="AA147" s="17"/>
      <c r="AB147" s="17"/>
      <c r="AC147" s="17"/>
      <c r="AD147" s="17"/>
      <c r="AE147" s="17"/>
      <c r="AH147" s="3"/>
    </row>
    <row r="148" spans="1:34" ht="18" customHeight="1">
      <c r="A148" s="335"/>
      <c r="B148" s="335"/>
      <c r="C148" s="23"/>
      <c r="D148" s="273"/>
      <c r="E148" s="273"/>
      <c r="F148" s="273"/>
      <c r="G148" s="273"/>
      <c r="H148" s="273"/>
      <c r="I148" s="335"/>
      <c r="J148" s="335"/>
      <c r="K148" s="335"/>
      <c r="L148" s="335"/>
      <c r="M148" s="337"/>
      <c r="N148" s="337"/>
      <c r="O148" s="356"/>
      <c r="P148" s="356"/>
      <c r="Q148" s="356"/>
      <c r="R148" s="356"/>
      <c r="S148" s="356"/>
      <c r="T148" s="356"/>
      <c r="U148" s="356"/>
      <c r="V148" s="356"/>
      <c r="W148" s="39"/>
      <c r="X148" s="39"/>
      <c r="Y148" s="39"/>
      <c r="Z148" s="363"/>
      <c r="AA148" s="17"/>
      <c r="AB148" s="17"/>
      <c r="AC148" s="17"/>
      <c r="AD148" s="17"/>
      <c r="AE148" s="17"/>
      <c r="AH148" s="3"/>
    </row>
    <row r="149" spans="1:34" ht="18" customHeight="1">
      <c r="A149" s="335"/>
      <c r="B149" s="335"/>
      <c r="C149" s="23"/>
      <c r="D149" s="273"/>
      <c r="E149" s="273"/>
      <c r="F149" s="273"/>
      <c r="G149" s="273"/>
      <c r="H149" s="273"/>
      <c r="I149" s="335"/>
      <c r="J149" s="335"/>
      <c r="K149" s="335"/>
      <c r="L149" s="335"/>
      <c r="M149" s="337"/>
      <c r="N149" s="337"/>
      <c r="O149" s="356"/>
      <c r="P149" s="356"/>
      <c r="Q149" s="356"/>
      <c r="R149" s="356"/>
      <c r="S149" s="356"/>
      <c r="T149" s="356"/>
      <c r="U149" s="356"/>
      <c r="V149" s="356"/>
      <c r="W149" s="39"/>
      <c r="X149" s="39"/>
      <c r="Y149" s="39"/>
      <c r="Z149" s="363"/>
      <c r="AA149" s="17"/>
      <c r="AB149" s="17"/>
      <c r="AC149" s="17"/>
      <c r="AD149" s="17"/>
      <c r="AE149" s="17"/>
      <c r="AH149" s="3"/>
    </row>
    <row r="150" spans="1:34" ht="18" customHeight="1">
      <c r="A150" s="335"/>
      <c r="B150" s="335"/>
      <c r="C150" s="23"/>
      <c r="D150" s="273"/>
      <c r="E150" s="273"/>
      <c r="F150" s="273"/>
      <c r="G150" s="273"/>
      <c r="H150" s="273"/>
      <c r="I150" s="335"/>
      <c r="J150" s="335"/>
      <c r="K150" s="335"/>
      <c r="L150" s="335"/>
      <c r="M150" s="337"/>
      <c r="N150" s="337"/>
      <c r="O150" s="356"/>
      <c r="P150" s="356"/>
      <c r="Q150" s="356"/>
      <c r="R150" s="356"/>
      <c r="S150" s="356"/>
      <c r="T150" s="356"/>
      <c r="U150" s="356"/>
      <c r="V150" s="356"/>
      <c r="W150" s="39"/>
      <c r="X150" s="39"/>
      <c r="Y150" s="39"/>
      <c r="Z150" s="363"/>
      <c r="AA150" s="17"/>
      <c r="AB150" s="17"/>
      <c r="AC150" s="17"/>
      <c r="AD150" s="17"/>
      <c r="AE150" s="17"/>
      <c r="AH150" s="3"/>
    </row>
    <row r="151" spans="1:34" ht="18" customHeight="1">
      <c r="A151" s="335"/>
      <c r="B151" s="335"/>
      <c r="C151" s="23"/>
      <c r="D151" s="273"/>
      <c r="E151" s="273"/>
      <c r="F151" s="273"/>
      <c r="G151" s="273"/>
      <c r="H151" s="273"/>
      <c r="I151" s="335"/>
      <c r="J151" s="335"/>
      <c r="K151" s="335"/>
      <c r="L151" s="335"/>
      <c r="M151" s="337"/>
      <c r="N151" s="337"/>
      <c r="O151" s="356"/>
      <c r="P151" s="356"/>
      <c r="Q151" s="356"/>
      <c r="R151" s="356"/>
      <c r="S151" s="356"/>
      <c r="T151" s="356"/>
      <c r="U151" s="356"/>
      <c r="V151" s="356"/>
      <c r="W151" s="39"/>
      <c r="X151" s="39"/>
      <c r="Y151" s="39"/>
      <c r="Z151" s="363"/>
      <c r="AA151" s="17"/>
      <c r="AB151" s="17"/>
      <c r="AC151" s="17"/>
      <c r="AD151" s="17"/>
      <c r="AE151" s="17"/>
      <c r="AH151" s="3"/>
    </row>
    <row r="152" spans="1:34" ht="18" customHeight="1">
      <c r="A152" s="335"/>
      <c r="B152" s="335"/>
      <c r="C152" s="23"/>
      <c r="D152" s="273"/>
      <c r="E152" s="273"/>
      <c r="F152" s="273"/>
      <c r="G152" s="273"/>
      <c r="H152" s="273"/>
      <c r="I152" s="335"/>
      <c r="J152" s="335"/>
      <c r="K152" s="335"/>
      <c r="L152" s="335"/>
      <c r="M152" s="337"/>
      <c r="N152" s="337"/>
      <c r="O152" s="356"/>
      <c r="P152" s="356"/>
      <c r="Q152" s="356"/>
      <c r="R152" s="356"/>
      <c r="S152" s="356"/>
      <c r="T152" s="356"/>
      <c r="U152" s="356"/>
      <c r="V152" s="356"/>
      <c r="W152" s="39"/>
      <c r="X152" s="39"/>
      <c r="Y152" s="39"/>
      <c r="Z152" s="363"/>
      <c r="AA152" s="17"/>
      <c r="AB152" s="17"/>
      <c r="AC152" s="17"/>
      <c r="AD152" s="17"/>
      <c r="AE152" s="17"/>
      <c r="AH152" s="3"/>
    </row>
    <row r="153" spans="1:34" ht="18" customHeight="1">
      <c r="A153" s="335"/>
      <c r="B153" s="335"/>
      <c r="C153" s="23"/>
      <c r="D153" s="273"/>
      <c r="E153" s="273"/>
      <c r="F153" s="273"/>
      <c r="G153" s="273"/>
      <c r="H153" s="273"/>
      <c r="I153" s="335"/>
      <c r="J153" s="335"/>
      <c r="K153" s="335"/>
      <c r="L153" s="335"/>
      <c r="M153" s="337"/>
      <c r="N153" s="337"/>
      <c r="O153" s="356"/>
      <c r="P153" s="356"/>
      <c r="Q153" s="356"/>
      <c r="R153" s="356"/>
      <c r="S153" s="356"/>
      <c r="T153" s="356"/>
      <c r="U153" s="356"/>
      <c r="V153" s="356"/>
      <c r="W153" s="39"/>
      <c r="X153" s="39"/>
      <c r="Y153" s="39"/>
      <c r="Z153" s="363"/>
      <c r="AA153" s="17"/>
      <c r="AB153" s="17"/>
      <c r="AC153" s="17"/>
      <c r="AD153" s="17"/>
      <c r="AE153" s="17"/>
      <c r="AH153" s="3"/>
    </row>
    <row r="154" spans="1:34" ht="18" customHeight="1">
      <c r="A154" s="335"/>
      <c r="B154" s="335"/>
      <c r="C154" s="23"/>
      <c r="D154" s="273"/>
      <c r="E154" s="273"/>
      <c r="F154" s="273"/>
      <c r="G154" s="273"/>
      <c r="H154" s="273"/>
      <c r="I154" s="335"/>
      <c r="J154" s="335"/>
      <c r="K154" s="335"/>
      <c r="L154" s="335"/>
      <c r="M154" s="337"/>
      <c r="N154" s="337"/>
      <c r="O154" s="356"/>
      <c r="P154" s="356"/>
      <c r="Q154" s="356"/>
      <c r="R154" s="356"/>
      <c r="S154" s="356"/>
      <c r="T154" s="356"/>
      <c r="U154" s="356"/>
      <c r="V154" s="356"/>
      <c r="W154" s="39"/>
      <c r="X154" s="39"/>
      <c r="Y154" s="39"/>
      <c r="Z154" s="363"/>
      <c r="AA154" s="17"/>
      <c r="AB154" s="17"/>
      <c r="AC154" s="17"/>
      <c r="AD154" s="17"/>
      <c r="AE154" s="17"/>
      <c r="AH154" s="3"/>
    </row>
    <row r="155" spans="1:34" ht="18" customHeight="1">
      <c r="A155" s="335"/>
      <c r="B155" s="335"/>
      <c r="C155" s="23"/>
      <c r="D155" s="273"/>
      <c r="E155" s="273"/>
      <c r="F155" s="273"/>
      <c r="G155" s="273"/>
      <c r="H155" s="273"/>
      <c r="I155" s="335"/>
      <c r="J155" s="335"/>
      <c r="K155" s="335"/>
      <c r="L155" s="335"/>
      <c r="M155" s="337"/>
      <c r="N155" s="337"/>
      <c r="O155" s="356"/>
      <c r="P155" s="356"/>
      <c r="Q155" s="356"/>
      <c r="R155" s="356"/>
      <c r="S155" s="356"/>
      <c r="T155" s="356"/>
      <c r="U155" s="356"/>
      <c r="V155" s="356"/>
      <c r="W155" s="39"/>
      <c r="X155" s="39"/>
      <c r="Y155" s="39"/>
      <c r="Z155" s="363"/>
      <c r="AA155" s="17"/>
      <c r="AB155" s="17"/>
      <c r="AC155" s="17"/>
      <c r="AD155" s="17"/>
      <c r="AE155" s="17"/>
      <c r="AH155" s="3"/>
    </row>
    <row r="156" spans="1:34" ht="18" customHeight="1">
      <c r="A156" s="335"/>
      <c r="B156" s="335"/>
      <c r="C156" s="23"/>
      <c r="D156" s="273"/>
      <c r="E156" s="273"/>
      <c r="F156" s="273"/>
      <c r="G156" s="273"/>
      <c r="H156" s="273"/>
      <c r="I156" s="335"/>
      <c r="J156" s="335"/>
      <c r="K156" s="335"/>
      <c r="L156" s="335"/>
      <c r="M156" s="337"/>
      <c r="N156" s="337"/>
      <c r="O156" s="356"/>
      <c r="P156" s="356"/>
      <c r="Q156" s="356"/>
      <c r="R156" s="356"/>
      <c r="S156" s="356"/>
      <c r="T156" s="356"/>
      <c r="U156" s="356"/>
      <c r="V156" s="356"/>
      <c r="W156" s="39"/>
      <c r="X156" s="39"/>
      <c r="Y156" s="39"/>
      <c r="Z156" s="363"/>
      <c r="AA156" s="17"/>
      <c r="AB156" s="17"/>
      <c r="AC156" s="17"/>
      <c r="AD156" s="17"/>
      <c r="AE156" s="17"/>
      <c r="AH156" s="3"/>
    </row>
    <row r="157" spans="1:34" ht="18" customHeight="1">
      <c r="A157" s="335"/>
      <c r="B157" s="335"/>
      <c r="C157" s="23"/>
      <c r="D157" s="273"/>
      <c r="E157" s="273"/>
      <c r="F157" s="273"/>
      <c r="G157" s="273"/>
      <c r="H157" s="273"/>
      <c r="I157" s="335"/>
      <c r="J157" s="335"/>
      <c r="K157" s="335"/>
      <c r="L157" s="335"/>
      <c r="M157" s="337"/>
      <c r="N157" s="337"/>
      <c r="O157" s="356"/>
      <c r="P157" s="356"/>
      <c r="Q157" s="356"/>
      <c r="R157" s="356"/>
      <c r="S157" s="356"/>
      <c r="T157" s="356"/>
      <c r="U157" s="356"/>
      <c r="V157" s="356"/>
      <c r="W157" s="39"/>
      <c r="X157" s="39"/>
      <c r="Y157" s="39"/>
      <c r="Z157" s="363"/>
      <c r="AA157" s="17"/>
      <c r="AB157" s="17"/>
      <c r="AC157" s="17"/>
      <c r="AD157" s="17"/>
      <c r="AE157" s="17"/>
      <c r="AH157" s="3"/>
    </row>
    <row r="158" spans="1:34" ht="18" customHeight="1">
      <c r="A158" s="335"/>
      <c r="B158" s="335"/>
      <c r="C158" s="23"/>
      <c r="D158" s="273"/>
      <c r="E158" s="273"/>
      <c r="F158" s="273"/>
      <c r="G158" s="273"/>
      <c r="H158" s="273"/>
      <c r="I158" s="335"/>
      <c r="J158" s="335"/>
      <c r="K158" s="335"/>
      <c r="L158" s="335"/>
      <c r="M158" s="337"/>
      <c r="N158" s="337"/>
      <c r="O158" s="356"/>
      <c r="P158" s="356"/>
      <c r="Q158" s="356"/>
      <c r="R158" s="356"/>
      <c r="S158" s="356"/>
      <c r="T158" s="356"/>
      <c r="U158" s="356"/>
      <c r="V158" s="356"/>
      <c r="W158" s="39"/>
      <c r="X158" s="39"/>
      <c r="Y158" s="39"/>
      <c r="Z158" s="363"/>
      <c r="AA158" s="17"/>
      <c r="AB158" s="17"/>
      <c r="AC158" s="17"/>
      <c r="AD158" s="17"/>
      <c r="AE158" s="17"/>
      <c r="AH158" s="3"/>
    </row>
    <row r="159" spans="1:34" ht="18" customHeight="1">
      <c r="A159" s="335"/>
      <c r="B159" s="335"/>
      <c r="C159" s="23"/>
      <c r="D159" s="273"/>
      <c r="E159" s="273"/>
      <c r="F159" s="273"/>
      <c r="G159" s="273"/>
      <c r="H159" s="273"/>
      <c r="I159" s="335"/>
      <c r="J159" s="335"/>
      <c r="K159" s="335"/>
      <c r="L159" s="335"/>
      <c r="M159" s="337"/>
      <c r="N159" s="337"/>
      <c r="O159" s="356"/>
      <c r="P159" s="356"/>
      <c r="Q159" s="356"/>
      <c r="R159" s="356"/>
      <c r="S159" s="356"/>
      <c r="T159" s="356"/>
      <c r="U159" s="356"/>
      <c r="V159" s="356"/>
      <c r="W159" s="39"/>
      <c r="X159" s="39"/>
      <c r="Y159" s="39"/>
      <c r="Z159" s="363"/>
      <c r="AA159" s="17"/>
      <c r="AB159" s="17"/>
      <c r="AC159" s="17"/>
      <c r="AD159" s="17"/>
      <c r="AE159" s="17"/>
      <c r="AH159" s="3"/>
    </row>
    <row r="160" spans="1:34" ht="18" customHeight="1">
      <c r="A160" s="335"/>
      <c r="B160" s="335"/>
      <c r="C160" s="23"/>
      <c r="D160" s="273"/>
      <c r="E160" s="273"/>
      <c r="F160" s="273"/>
      <c r="G160" s="273"/>
      <c r="H160" s="273"/>
      <c r="I160" s="335"/>
      <c r="J160" s="335"/>
      <c r="K160" s="335"/>
      <c r="L160" s="335"/>
      <c r="M160" s="337"/>
      <c r="N160" s="337"/>
      <c r="O160" s="356"/>
      <c r="P160" s="356"/>
      <c r="Q160" s="356"/>
      <c r="R160" s="356"/>
      <c r="S160" s="356"/>
      <c r="T160" s="356"/>
      <c r="U160" s="356"/>
      <c r="V160" s="356"/>
      <c r="W160" s="39"/>
      <c r="X160" s="39"/>
      <c r="Y160" s="39"/>
      <c r="Z160" s="363"/>
      <c r="AA160" s="17"/>
      <c r="AB160" s="17"/>
      <c r="AC160" s="17"/>
      <c r="AD160" s="17"/>
      <c r="AE160" s="17"/>
      <c r="AH160" s="3"/>
    </row>
    <row r="161" spans="1:34" ht="18" customHeight="1">
      <c r="A161" s="335"/>
      <c r="B161" s="335"/>
      <c r="C161" s="23"/>
      <c r="D161" s="273"/>
      <c r="E161" s="273"/>
      <c r="F161" s="273"/>
      <c r="G161" s="273"/>
      <c r="H161" s="273"/>
      <c r="I161" s="335"/>
      <c r="J161" s="335"/>
      <c r="K161" s="335"/>
      <c r="L161" s="335"/>
      <c r="M161" s="337"/>
      <c r="N161" s="337"/>
      <c r="O161" s="356"/>
      <c r="P161" s="356"/>
      <c r="Q161" s="356"/>
      <c r="R161" s="356"/>
      <c r="S161" s="356"/>
      <c r="T161" s="356"/>
      <c r="U161" s="356"/>
      <c r="V161" s="356"/>
      <c r="W161" s="39"/>
      <c r="X161" s="39"/>
      <c r="Y161" s="39"/>
      <c r="Z161" s="363"/>
      <c r="AA161" s="17"/>
      <c r="AB161" s="17"/>
      <c r="AC161" s="17"/>
      <c r="AD161" s="17"/>
      <c r="AE161" s="17"/>
      <c r="AH161" s="3"/>
    </row>
    <row r="162" spans="1:34" ht="18" customHeight="1">
      <c r="A162" s="335"/>
      <c r="B162" s="335"/>
      <c r="C162" s="23"/>
      <c r="D162" s="273"/>
      <c r="E162" s="273"/>
      <c r="F162" s="273"/>
      <c r="G162" s="273"/>
      <c r="H162" s="273"/>
      <c r="I162" s="335"/>
      <c r="J162" s="335"/>
      <c r="K162" s="335"/>
      <c r="L162" s="335"/>
      <c r="M162" s="337"/>
      <c r="N162" s="337"/>
      <c r="O162" s="356"/>
      <c r="P162" s="356"/>
      <c r="Q162" s="356"/>
      <c r="R162" s="356"/>
      <c r="S162" s="356"/>
      <c r="T162" s="356"/>
      <c r="U162" s="356"/>
      <c r="V162" s="356"/>
      <c r="W162" s="39"/>
      <c r="X162" s="39"/>
      <c r="Y162" s="39"/>
      <c r="Z162" s="363"/>
      <c r="AA162" s="17"/>
      <c r="AB162" s="17"/>
      <c r="AC162" s="17"/>
      <c r="AD162" s="17"/>
      <c r="AE162" s="17"/>
      <c r="AH162" s="3"/>
    </row>
    <row r="163" spans="1:31" ht="18" customHeight="1">
      <c r="A163" s="335"/>
      <c r="B163" s="335"/>
      <c r="C163" s="23"/>
      <c r="D163" s="273"/>
      <c r="E163" s="273"/>
      <c r="F163" s="273"/>
      <c r="G163" s="273"/>
      <c r="H163" s="273"/>
      <c r="I163" s="335"/>
      <c r="J163" s="335"/>
      <c r="K163" s="335"/>
      <c r="L163" s="335"/>
      <c r="M163" s="337"/>
      <c r="N163" s="337"/>
      <c r="O163" s="356"/>
      <c r="P163" s="356"/>
      <c r="Q163" s="356"/>
      <c r="R163" s="356"/>
      <c r="S163" s="356"/>
      <c r="T163" s="356"/>
      <c r="U163" s="356"/>
      <c r="V163" s="356"/>
      <c r="W163" s="39"/>
      <c r="X163" s="39"/>
      <c r="Y163" s="39"/>
      <c r="Z163" s="363"/>
      <c r="AA163" s="17"/>
      <c r="AB163" s="17"/>
      <c r="AC163" s="17"/>
      <c r="AD163" s="17"/>
      <c r="AE163" s="17"/>
    </row>
    <row r="164" spans="1:31" ht="18" customHeight="1">
      <c r="A164" s="335"/>
      <c r="B164" s="335"/>
      <c r="C164" s="23"/>
      <c r="D164" s="273"/>
      <c r="E164" s="273"/>
      <c r="F164" s="273"/>
      <c r="G164" s="273"/>
      <c r="H164" s="273"/>
      <c r="I164" s="335"/>
      <c r="J164" s="335"/>
      <c r="K164" s="335"/>
      <c r="L164" s="335"/>
      <c r="M164" s="337"/>
      <c r="N164" s="337"/>
      <c r="O164" s="356"/>
      <c r="P164" s="356"/>
      <c r="Q164" s="356"/>
      <c r="R164" s="356"/>
      <c r="S164" s="356"/>
      <c r="T164" s="356"/>
      <c r="U164" s="356"/>
      <c r="V164" s="356"/>
      <c r="W164" s="39"/>
      <c r="X164" s="39"/>
      <c r="Y164" s="39"/>
      <c r="Z164" s="363"/>
      <c r="AA164" s="17"/>
      <c r="AB164" s="17"/>
      <c r="AC164" s="17"/>
      <c r="AD164" s="17"/>
      <c r="AE164" s="17"/>
    </row>
    <row r="165" spans="1:31" ht="18" customHeight="1">
      <c r="A165" s="335"/>
      <c r="B165" s="335"/>
      <c r="C165" s="23"/>
      <c r="D165" s="273"/>
      <c r="E165" s="273"/>
      <c r="F165" s="273"/>
      <c r="G165" s="273"/>
      <c r="H165" s="273"/>
      <c r="I165" s="335"/>
      <c r="J165" s="335"/>
      <c r="K165" s="335"/>
      <c r="L165" s="335"/>
      <c r="M165" s="337"/>
      <c r="N165" s="337"/>
      <c r="O165" s="356"/>
      <c r="P165" s="356"/>
      <c r="Q165" s="356"/>
      <c r="R165" s="356"/>
      <c r="S165" s="356"/>
      <c r="T165" s="356"/>
      <c r="U165" s="356"/>
      <c r="V165" s="356"/>
      <c r="W165" s="39"/>
      <c r="X165" s="39"/>
      <c r="Y165" s="39"/>
      <c r="Z165" s="363"/>
      <c r="AA165" s="17"/>
      <c r="AB165" s="17"/>
      <c r="AC165" s="17"/>
      <c r="AD165" s="17"/>
      <c r="AE165" s="17"/>
    </row>
    <row r="166" spans="1:31" ht="18" customHeight="1">
      <c r="A166" s="335"/>
      <c r="B166" s="335"/>
      <c r="C166" s="23"/>
      <c r="D166" s="273"/>
      <c r="E166" s="273"/>
      <c r="F166" s="273"/>
      <c r="G166" s="273"/>
      <c r="H166" s="273"/>
      <c r="I166" s="335"/>
      <c r="J166" s="335"/>
      <c r="K166" s="335"/>
      <c r="L166" s="335"/>
      <c r="M166" s="337"/>
      <c r="N166" s="337"/>
      <c r="O166" s="356"/>
      <c r="P166" s="356"/>
      <c r="Q166" s="356"/>
      <c r="R166" s="356"/>
      <c r="S166" s="356"/>
      <c r="T166" s="356"/>
      <c r="U166" s="356"/>
      <c r="V166" s="356"/>
      <c r="W166" s="39"/>
      <c r="X166" s="39"/>
      <c r="Y166" s="39"/>
      <c r="Z166" s="363"/>
      <c r="AA166" s="17"/>
      <c r="AB166" s="17"/>
      <c r="AC166" s="17"/>
      <c r="AD166" s="17"/>
      <c r="AE166" s="17"/>
    </row>
    <row r="167" spans="1:31" ht="18" customHeight="1">
      <c r="A167" s="335"/>
      <c r="B167" s="335"/>
      <c r="C167" s="23"/>
      <c r="D167" s="273"/>
      <c r="E167" s="273"/>
      <c r="F167" s="273"/>
      <c r="G167" s="273"/>
      <c r="H167" s="273"/>
      <c r="I167" s="335"/>
      <c r="J167" s="335"/>
      <c r="K167" s="335"/>
      <c r="L167" s="335"/>
      <c r="M167" s="337"/>
      <c r="N167" s="337"/>
      <c r="O167" s="356"/>
      <c r="P167" s="356"/>
      <c r="Q167" s="356"/>
      <c r="R167" s="356"/>
      <c r="S167" s="356"/>
      <c r="T167" s="356"/>
      <c r="U167" s="356"/>
      <c r="V167" s="356"/>
      <c r="W167" s="39"/>
      <c r="X167" s="39"/>
      <c r="Y167" s="39"/>
      <c r="Z167" s="363"/>
      <c r="AA167" s="17"/>
      <c r="AB167" s="17"/>
      <c r="AC167" s="17"/>
      <c r="AD167" s="17"/>
      <c r="AE167" s="17"/>
    </row>
    <row r="168" spans="1:31" ht="18" customHeight="1">
      <c r="A168" s="335"/>
      <c r="B168" s="335"/>
      <c r="C168" s="23"/>
      <c r="D168" s="273"/>
      <c r="E168" s="273"/>
      <c r="F168" s="273"/>
      <c r="G168" s="273"/>
      <c r="H168" s="273"/>
      <c r="I168" s="335"/>
      <c r="J168" s="335"/>
      <c r="K168" s="335"/>
      <c r="L168" s="335"/>
      <c r="M168" s="337"/>
      <c r="N168" s="337"/>
      <c r="O168" s="356"/>
      <c r="P168" s="356"/>
      <c r="Q168" s="356"/>
      <c r="R168" s="356"/>
      <c r="S168" s="356"/>
      <c r="T168" s="356"/>
      <c r="U168" s="356"/>
      <c r="V168" s="356"/>
      <c r="W168" s="39"/>
      <c r="X168" s="39"/>
      <c r="Y168" s="39"/>
      <c r="Z168" s="363"/>
      <c r="AA168" s="17"/>
      <c r="AB168" s="17"/>
      <c r="AC168" s="17"/>
      <c r="AD168" s="17"/>
      <c r="AE168" s="17"/>
    </row>
    <row r="169" spans="1:31" ht="18" customHeight="1">
      <c r="A169" s="335"/>
      <c r="B169" s="335"/>
      <c r="C169" s="23"/>
      <c r="D169" s="273"/>
      <c r="E169" s="273"/>
      <c r="F169" s="273"/>
      <c r="G169" s="273"/>
      <c r="H169" s="273"/>
      <c r="I169" s="335"/>
      <c r="J169" s="335"/>
      <c r="K169" s="335"/>
      <c r="L169" s="335"/>
      <c r="M169" s="337"/>
      <c r="N169" s="337"/>
      <c r="O169" s="356"/>
      <c r="P169" s="356"/>
      <c r="Q169" s="356"/>
      <c r="R169" s="356"/>
      <c r="S169" s="356"/>
      <c r="T169" s="356"/>
      <c r="U169" s="356"/>
      <c r="V169" s="356"/>
      <c r="W169" s="39"/>
      <c r="X169" s="39"/>
      <c r="Y169" s="39"/>
      <c r="Z169" s="363"/>
      <c r="AA169" s="17"/>
      <c r="AB169" s="17"/>
      <c r="AC169" s="17"/>
      <c r="AD169" s="17"/>
      <c r="AE169" s="17"/>
    </row>
    <row r="170" spans="1:31" ht="18" customHeight="1">
      <c r="A170" s="335"/>
      <c r="B170" s="335"/>
      <c r="C170" s="23"/>
      <c r="D170" s="273"/>
      <c r="E170" s="273"/>
      <c r="F170" s="273"/>
      <c r="G170" s="273"/>
      <c r="H170" s="273"/>
      <c r="I170" s="335"/>
      <c r="J170" s="335"/>
      <c r="K170" s="335"/>
      <c r="L170" s="335"/>
      <c r="M170" s="337"/>
      <c r="N170" s="337"/>
      <c r="O170" s="356"/>
      <c r="P170" s="356"/>
      <c r="Q170" s="356"/>
      <c r="R170" s="356"/>
      <c r="S170" s="356"/>
      <c r="T170" s="356"/>
      <c r="U170" s="356"/>
      <c r="V170" s="356"/>
      <c r="W170" s="39"/>
      <c r="X170" s="39"/>
      <c r="Y170" s="39"/>
      <c r="Z170" s="363"/>
      <c r="AA170" s="17"/>
      <c r="AB170" s="17"/>
      <c r="AC170" s="17"/>
      <c r="AD170" s="17"/>
      <c r="AE170" s="17"/>
    </row>
    <row r="171" spans="1:31" ht="18" customHeight="1">
      <c r="A171" s="335"/>
      <c r="B171" s="335"/>
      <c r="C171" s="23"/>
      <c r="D171" s="273"/>
      <c r="E171" s="273"/>
      <c r="F171" s="273"/>
      <c r="G171" s="273"/>
      <c r="H171" s="273"/>
      <c r="I171" s="335"/>
      <c r="J171" s="335"/>
      <c r="K171" s="335"/>
      <c r="L171" s="335"/>
      <c r="M171" s="337"/>
      <c r="N171" s="337"/>
      <c r="O171" s="356"/>
      <c r="P171" s="356"/>
      <c r="Q171" s="356"/>
      <c r="R171" s="356"/>
      <c r="S171" s="356"/>
      <c r="T171" s="356"/>
      <c r="U171" s="356"/>
      <c r="V171" s="356"/>
      <c r="W171" s="39"/>
      <c r="X171" s="39"/>
      <c r="Y171" s="39"/>
      <c r="Z171" s="363"/>
      <c r="AA171" s="17"/>
      <c r="AB171" s="17"/>
      <c r="AC171" s="17"/>
      <c r="AD171" s="17"/>
      <c r="AE171" s="17"/>
    </row>
    <row r="172" spans="1:31" ht="18" customHeight="1">
      <c r="A172" s="335"/>
      <c r="B172" s="335"/>
      <c r="C172" s="23"/>
      <c r="D172" s="273"/>
      <c r="E172" s="273"/>
      <c r="F172" s="273"/>
      <c r="G172" s="273"/>
      <c r="H172" s="273"/>
      <c r="I172" s="335"/>
      <c r="J172" s="335"/>
      <c r="K172" s="335"/>
      <c r="L172" s="335"/>
      <c r="M172" s="337"/>
      <c r="N172" s="337"/>
      <c r="O172" s="356"/>
      <c r="P172" s="356"/>
      <c r="Q172" s="356"/>
      <c r="R172" s="356"/>
      <c r="S172" s="356"/>
      <c r="T172" s="356"/>
      <c r="U172" s="356"/>
      <c r="V172" s="356"/>
      <c r="W172" s="39"/>
      <c r="X172" s="39"/>
      <c r="Y172" s="39"/>
      <c r="Z172" s="363"/>
      <c r="AA172" s="17"/>
      <c r="AB172" s="17"/>
      <c r="AC172" s="17"/>
      <c r="AD172" s="17"/>
      <c r="AE172" s="17"/>
    </row>
    <row r="173" spans="1:31" ht="18" customHeight="1">
      <c r="A173" s="335"/>
      <c r="B173" s="335"/>
      <c r="C173" s="6"/>
      <c r="D173" s="335"/>
      <c r="E173" s="335"/>
      <c r="F173" s="335"/>
      <c r="G173" s="335"/>
      <c r="H173" s="335"/>
      <c r="I173" s="335"/>
      <c r="J173" s="335"/>
      <c r="K173" s="335"/>
      <c r="L173" s="335"/>
      <c r="M173" s="337"/>
      <c r="N173" s="337"/>
      <c r="O173" s="356"/>
      <c r="P173" s="356"/>
      <c r="Q173" s="356"/>
      <c r="R173" s="356"/>
      <c r="S173" s="356"/>
      <c r="T173" s="356"/>
      <c r="U173" s="356"/>
      <c r="V173" s="356"/>
      <c r="W173" s="39"/>
      <c r="X173" s="39"/>
      <c r="Y173" s="39"/>
      <c r="Z173" s="363"/>
      <c r="AA173" s="17"/>
      <c r="AB173" s="17"/>
      <c r="AC173" s="17"/>
      <c r="AD173" s="17"/>
      <c r="AE173" s="17"/>
    </row>
    <row r="174" spans="1:31" ht="18" customHeight="1">
      <c r="A174" s="335"/>
      <c r="B174" s="335"/>
      <c r="C174" s="6"/>
      <c r="D174" s="335"/>
      <c r="E174" s="335"/>
      <c r="F174" s="335"/>
      <c r="G174" s="335"/>
      <c r="H174" s="335"/>
      <c r="I174" s="335"/>
      <c r="J174" s="335"/>
      <c r="K174" s="335"/>
      <c r="L174" s="335"/>
      <c r="M174" s="337"/>
      <c r="N174" s="337"/>
      <c r="O174" s="356"/>
      <c r="P174" s="356"/>
      <c r="Q174" s="356"/>
      <c r="R174" s="356"/>
      <c r="S174" s="356"/>
      <c r="T174" s="356"/>
      <c r="U174" s="356"/>
      <c r="V174" s="356"/>
      <c r="W174" s="39"/>
      <c r="X174" s="39"/>
      <c r="Y174" s="39"/>
      <c r="Z174" s="363"/>
      <c r="AA174" s="17"/>
      <c r="AB174" s="17"/>
      <c r="AC174" s="17"/>
      <c r="AD174" s="17"/>
      <c r="AE174" s="17"/>
    </row>
    <row r="175" spans="1:31" ht="18" customHeight="1">
      <c r="A175" s="335"/>
      <c r="B175" s="335"/>
      <c r="C175" s="6"/>
      <c r="D175" s="335"/>
      <c r="E175" s="335"/>
      <c r="F175" s="335"/>
      <c r="G175" s="335"/>
      <c r="H175" s="335"/>
      <c r="I175" s="335"/>
      <c r="J175" s="335"/>
      <c r="K175" s="335"/>
      <c r="L175" s="335"/>
      <c r="M175" s="337"/>
      <c r="N175" s="337"/>
      <c r="O175" s="356"/>
      <c r="P175" s="356"/>
      <c r="Q175" s="356"/>
      <c r="R175" s="356"/>
      <c r="S175" s="356"/>
      <c r="T175" s="356"/>
      <c r="U175" s="356"/>
      <c r="V175" s="356"/>
      <c r="W175" s="39"/>
      <c r="X175" s="39"/>
      <c r="Y175" s="39"/>
      <c r="Z175" s="363"/>
      <c r="AA175" s="17"/>
      <c r="AB175" s="17"/>
      <c r="AC175" s="17"/>
      <c r="AD175" s="17"/>
      <c r="AE175" s="17"/>
    </row>
    <row r="176" spans="1:31" ht="21" customHeight="1">
      <c r="A176" s="359"/>
      <c r="B176" s="367"/>
      <c r="C176" s="368"/>
      <c r="D176" s="369"/>
      <c r="E176" s="369"/>
      <c r="F176" s="369"/>
      <c r="G176" s="369"/>
      <c r="H176" s="369"/>
      <c r="I176" s="369"/>
      <c r="J176" s="369"/>
      <c r="K176" s="369"/>
      <c r="L176" s="369"/>
      <c r="M176" s="369"/>
      <c r="N176" s="369"/>
      <c r="O176" s="369"/>
      <c r="P176" s="369"/>
      <c r="Q176" s="369"/>
      <c r="R176" s="369"/>
      <c r="S176" s="14"/>
      <c r="T176" s="370"/>
      <c r="U176" s="370"/>
      <c r="V176" s="370"/>
      <c r="W176" s="370"/>
      <c r="X176" s="370"/>
      <c r="Y176" s="370"/>
      <c r="Z176" s="363"/>
      <c r="AA176" s="17"/>
      <c r="AB176" s="17"/>
      <c r="AC176" s="17"/>
      <c r="AD176" s="17"/>
      <c r="AE176" s="17"/>
    </row>
    <row r="177" spans="1:31" ht="75" customHeight="1">
      <c r="A177" s="367"/>
      <c r="B177" s="367"/>
      <c r="C177" s="369"/>
      <c r="D177" s="369"/>
      <c r="E177" s="369"/>
      <c r="F177" s="369"/>
      <c r="G177" s="369"/>
      <c r="H177" s="369"/>
      <c r="I177" s="369"/>
      <c r="J177" s="369"/>
      <c r="K177" s="369"/>
      <c r="L177" s="369"/>
      <c r="M177" s="369"/>
      <c r="N177" s="369"/>
      <c r="O177" s="369"/>
      <c r="P177" s="369"/>
      <c r="Q177" s="369"/>
      <c r="R177" s="369"/>
      <c r="S177" s="25"/>
      <c r="T177" s="14"/>
      <c r="U177" s="366"/>
      <c r="V177" s="366"/>
      <c r="W177" s="366"/>
      <c r="X177" s="366"/>
      <c r="Y177" s="366"/>
      <c r="Z177" s="363"/>
      <c r="AA177" s="17"/>
      <c r="AB177" s="17"/>
      <c r="AC177" s="17"/>
      <c r="AD177" s="17"/>
      <c r="AE177" s="17"/>
    </row>
    <row r="178" spans="1:31" ht="6.75" customHeight="1">
      <c r="A178" s="11"/>
      <c r="B178" s="11"/>
      <c r="C178" s="12"/>
      <c r="D178" s="12"/>
      <c r="E178" s="12"/>
      <c r="F178" s="12"/>
      <c r="G178" s="12"/>
      <c r="H178" s="12"/>
      <c r="I178" s="12"/>
      <c r="J178" s="12"/>
      <c r="K178" s="12"/>
      <c r="L178" s="12"/>
      <c r="M178" s="12"/>
      <c r="N178" s="12"/>
      <c r="O178" s="12"/>
      <c r="P178" s="12"/>
      <c r="Q178" s="12"/>
      <c r="R178" s="12"/>
      <c r="S178" s="13"/>
      <c r="T178" s="14"/>
      <c r="U178" s="15"/>
      <c r="V178" s="15"/>
      <c r="W178" s="15"/>
      <c r="X178" s="15"/>
      <c r="Y178" s="15"/>
      <c r="Z178" s="16"/>
      <c r="AA178" s="17"/>
      <c r="AB178" s="17"/>
      <c r="AC178" s="17"/>
      <c r="AD178" s="17"/>
      <c r="AE178" s="17"/>
    </row>
    <row r="179" spans="1:31" ht="10.5">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row>
    <row r="180" spans="1:31" ht="18"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row>
    <row r="181" spans="1:31" ht="11.25" customHeight="1">
      <c r="A181" s="354"/>
      <c r="B181" s="355"/>
      <c r="C181" s="355"/>
      <c r="D181" s="355"/>
      <c r="E181" s="335"/>
      <c r="F181" s="335"/>
      <c r="G181" s="336"/>
      <c r="H181" s="336"/>
      <c r="I181" s="336"/>
      <c r="J181" s="336"/>
      <c r="K181" s="336"/>
      <c r="L181" s="17"/>
      <c r="M181" s="17"/>
      <c r="N181" s="17"/>
      <c r="O181" s="17"/>
      <c r="P181" s="17"/>
      <c r="Q181" s="17"/>
      <c r="R181" s="17"/>
      <c r="S181" s="17"/>
      <c r="T181" s="17"/>
      <c r="U181" s="17"/>
      <c r="V181" s="17"/>
      <c r="W181" s="17"/>
      <c r="X181" s="17"/>
      <c r="Y181" s="17"/>
      <c r="Z181" s="17"/>
      <c r="AA181" s="17"/>
      <c r="AB181" s="17"/>
      <c r="AC181" s="17"/>
      <c r="AD181" s="17"/>
      <c r="AE181" s="17"/>
    </row>
    <row r="182" spans="1:31" ht="6.75" customHeight="1">
      <c r="A182" s="355"/>
      <c r="B182" s="355"/>
      <c r="C182" s="355"/>
      <c r="D182" s="355"/>
      <c r="E182" s="335"/>
      <c r="F182" s="335"/>
      <c r="G182" s="336"/>
      <c r="H182" s="336"/>
      <c r="I182" s="336"/>
      <c r="J182" s="336"/>
      <c r="K182" s="336"/>
      <c r="L182" s="17"/>
      <c r="M182" s="17"/>
      <c r="N182" s="9"/>
      <c r="O182" s="6"/>
      <c r="P182" s="337"/>
      <c r="Q182" s="335"/>
      <c r="R182" s="338"/>
      <c r="S182" s="338"/>
      <c r="T182" s="338"/>
      <c r="U182" s="338"/>
      <c r="V182" s="339"/>
      <c r="W182" s="339"/>
      <c r="X182" s="339"/>
      <c r="Y182" s="339"/>
      <c r="Z182" s="17"/>
      <c r="AA182" s="17"/>
      <c r="AB182" s="17"/>
      <c r="AC182" s="17"/>
      <c r="AD182" s="17"/>
      <c r="AE182" s="17"/>
    </row>
    <row r="183" spans="1:31" ht="20.25" customHeight="1">
      <c r="A183" s="355"/>
      <c r="B183" s="355"/>
      <c r="C183" s="355"/>
      <c r="D183" s="355"/>
      <c r="E183" s="273"/>
      <c r="F183" s="273"/>
      <c r="G183" s="336"/>
      <c r="H183" s="336"/>
      <c r="I183" s="336"/>
      <c r="J183" s="336"/>
      <c r="K183" s="336"/>
      <c r="L183" s="17"/>
      <c r="M183" s="17"/>
      <c r="N183" s="6"/>
      <c r="O183" s="6"/>
      <c r="P183" s="335"/>
      <c r="Q183" s="335"/>
      <c r="R183" s="338"/>
      <c r="S183" s="338"/>
      <c r="T183" s="338"/>
      <c r="U183" s="338"/>
      <c r="V183" s="339"/>
      <c r="W183" s="339"/>
      <c r="X183" s="339"/>
      <c r="Y183" s="339"/>
      <c r="Z183" s="17"/>
      <c r="AA183" s="17"/>
      <c r="AB183" s="17"/>
      <c r="AC183" s="17"/>
      <c r="AD183" s="17"/>
      <c r="AE183" s="17"/>
    </row>
    <row r="184" spans="1:31" ht="3.75" customHeight="1">
      <c r="A184" s="17"/>
      <c r="B184" s="17"/>
      <c r="C184" s="20"/>
      <c r="D184" s="20"/>
      <c r="E184" s="20"/>
      <c r="F184" s="20"/>
      <c r="G184" s="20"/>
      <c r="H184" s="20"/>
      <c r="I184" s="17"/>
      <c r="J184" s="17"/>
      <c r="K184" s="17"/>
      <c r="L184" s="17"/>
      <c r="M184" s="17"/>
      <c r="N184" s="6"/>
      <c r="O184" s="6"/>
      <c r="P184" s="335"/>
      <c r="Q184" s="335"/>
      <c r="R184" s="338"/>
      <c r="S184" s="338"/>
      <c r="T184" s="338"/>
      <c r="U184" s="338"/>
      <c r="V184" s="339"/>
      <c r="W184" s="339"/>
      <c r="X184" s="339"/>
      <c r="Y184" s="339"/>
      <c r="Z184" s="17"/>
      <c r="AA184" s="17"/>
      <c r="AB184" s="17"/>
      <c r="AC184" s="17"/>
      <c r="AD184" s="17"/>
      <c r="AE184" s="17"/>
    </row>
    <row r="185" spans="1:31" ht="6.75" customHeight="1">
      <c r="A185" s="17"/>
      <c r="B185" s="17"/>
      <c r="C185" s="20"/>
      <c r="D185" s="20"/>
      <c r="E185" s="20"/>
      <c r="F185" s="20"/>
      <c r="G185" s="20"/>
      <c r="H185" s="20"/>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row>
    <row r="186" spans="1:31" ht="42.75" customHeight="1">
      <c r="A186" s="211"/>
      <c r="B186" s="211"/>
      <c r="C186" s="211"/>
      <c r="D186" s="211"/>
      <c r="E186" s="211"/>
      <c r="F186" s="211"/>
      <c r="G186" s="211"/>
      <c r="H186" s="211"/>
      <c r="I186" s="211"/>
      <c r="J186" s="211"/>
      <c r="K186" s="211"/>
      <c r="L186" s="211"/>
      <c r="M186" s="211"/>
      <c r="N186" s="211"/>
      <c r="O186" s="211"/>
      <c r="P186" s="211"/>
      <c r="Q186" s="211"/>
      <c r="R186" s="211"/>
      <c r="S186" s="211"/>
      <c r="T186" s="211"/>
      <c r="U186" s="211"/>
      <c r="V186" s="211"/>
      <c r="W186" s="211"/>
      <c r="X186" s="211"/>
      <c r="Y186" s="211"/>
      <c r="Z186" s="17"/>
      <c r="AA186" s="17"/>
      <c r="AB186" s="17"/>
      <c r="AC186" s="17"/>
      <c r="AD186" s="17"/>
      <c r="AE186" s="17"/>
    </row>
    <row r="187" spans="1:31" ht="44.25" customHeight="1">
      <c r="A187" s="25"/>
      <c r="B187" s="211"/>
      <c r="C187" s="211"/>
      <c r="D187" s="211"/>
      <c r="E187" s="211"/>
      <c r="F187" s="211"/>
      <c r="G187" s="211"/>
      <c r="H187" s="337"/>
      <c r="I187" s="337"/>
      <c r="J187" s="357"/>
      <c r="K187" s="358"/>
      <c r="L187" s="358"/>
      <c r="M187" s="358"/>
      <c r="N187" s="358"/>
      <c r="O187" s="358"/>
      <c r="P187" s="358"/>
      <c r="Q187" s="358"/>
      <c r="R187" s="358"/>
      <c r="S187" s="358"/>
      <c r="T187" s="358"/>
      <c r="U187" s="358"/>
      <c r="V187" s="358"/>
      <c r="W187" s="358"/>
      <c r="X187" s="358"/>
      <c r="Y187" s="358"/>
      <c r="Z187" s="363"/>
      <c r="AA187" s="17"/>
      <c r="AB187" s="17"/>
      <c r="AC187" s="17"/>
      <c r="AD187" s="40"/>
      <c r="AE187" s="17"/>
    </row>
    <row r="188" spans="1:31" ht="21.75" customHeight="1">
      <c r="A188" s="359"/>
      <c r="B188" s="360"/>
      <c r="C188" s="361"/>
      <c r="D188" s="361"/>
      <c r="E188" s="360"/>
      <c r="F188" s="361"/>
      <c r="G188" s="361"/>
      <c r="H188" s="337"/>
      <c r="I188" s="337"/>
      <c r="J188" s="357"/>
      <c r="K188" s="362"/>
      <c r="L188" s="362"/>
      <c r="M188" s="362"/>
      <c r="N188" s="362"/>
      <c r="O188" s="362"/>
      <c r="P188" s="362"/>
      <c r="Q188" s="335"/>
      <c r="R188" s="335"/>
      <c r="S188" s="336"/>
      <c r="T188" s="336"/>
      <c r="U188" s="336"/>
      <c r="V188" s="336"/>
      <c r="W188" s="336"/>
      <c r="X188" s="336"/>
      <c r="Y188" s="336"/>
      <c r="Z188" s="363"/>
      <c r="AA188" s="17"/>
      <c r="AB188" s="17"/>
      <c r="AC188" s="17"/>
      <c r="AD188" s="17"/>
      <c r="AE188" s="17"/>
    </row>
    <row r="189" spans="1:31" ht="21.75" customHeight="1">
      <c r="A189" s="359"/>
      <c r="B189" s="361"/>
      <c r="C189" s="361"/>
      <c r="D189" s="361"/>
      <c r="E189" s="361"/>
      <c r="F189" s="361"/>
      <c r="G189" s="361"/>
      <c r="H189" s="337"/>
      <c r="I189" s="337"/>
      <c r="J189" s="362"/>
      <c r="K189" s="362"/>
      <c r="L189" s="362"/>
      <c r="M189" s="362"/>
      <c r="N189" s="362"/>
      <c r="O189" s="362"/>
      <c r="P189" s="362"/>
      <c r="Q189" s="335"/>
      <c r="R189" s="335"/>
      <c r="S189" s="336"/>
      <c r="T189" s="336"/>
      <c r="U189" s="336"/>
      <c r="V189" s="336"/>
      <c r="W189" s="336"/>
      <c r="X189" s="336"/>
      <c r="Y189" s="336"/>
      <c r="Z189" s="363"/>
      <c r="AA189" s="17"/>
      <c r="AB189" s="17"/>
      <c r="AC189" s="17"/>
      <c r="AD189" s="17"/>
      <c r="AE189" s="17"/>
    </row>
    <row r="190" spans="1:31" ht="22.5" customHeight="1">
      <c r="A190" s="364"/>
      <c r="B190" s="364"/>
      <c r="C190" s="364"/>
      <c r="D190" s="364"/>
      <c r="E190" s="364"/>
      <c r="F190" s="364"/>
      <c r="G190" s="364"/>
      <c r="H190" s="364"/>
      <c r="I190" s="364"/>
      <c r="J190" s="364"/>
      <c r="K190" s="364"/>
      <c r="L190" s="364"/>
      <c r="M190" s="364"/>
      <c r="N190" s="364"/>
      <c r="O190" s="364"/>
      <c r="P190" s="364"/>
      <c r="Q190" s="364"/>
      <c r="R190" s="364"/>
      <c r="S190" s="364"/>
      <c r="T190" s="364"/>
      <c r="U190" s="364"/>
      <c r="V190" s="364"/>
      <c r="W190" s="364"/>
      <c r="X190" s="364"/>
      <c r="Y190" s="364"/>
      <c r="Z190" s="363"/>
      <c r="AA190" s="17"/>
      <c r="AB190" s="17"/>
      <c r="AC190" s="17"/>
      <c r="AD190" s="17"/>
      <c r="AE190" s="17"/>
    </row>
    <row r="191" spans="1:31" ht="18" customHeight="1">
      <c r="A191" s="365"/>
      <c r="B191" s="365"/>
      <c r="C191" s="6"/>
      <c r="D191" s="335"/>
      <c r="E191" s="335"/>
      <c r="F191" s="335"/>
      <c r="G191" s="335"/>
      <c r="H191" s="335"/>
      <c r="I191" s="335"/>
      <c r="J191" s="335"/>
      <c r="K191" s="335"/>
      <c r="L191" s="335"/>
      <c r="M191" s="335"/>
      <c r="N191" s="335"/>
      <c r="O191" s="335"/>
      <c r="P191" s="335"/>
      <c r="Q191" s="335"/>
      <c r="R191" s="335"/>
      <c r="S191" s="335"/>
      <c r="T191" s="335"/>
      <c r="U191" s="335"/>
      <c r="V191" s="335"/>
      <c r="W191" s="6"/>
      <c r="X191" s="6"/>
      <c r="Y191" s="6"/>
      <c r="Z191" s="363"/>
      <c r="AA191" s="17"/>
      <c r="AB191" s="17"/>
      <c r="AC191" s="17"/>
      <c r="AD191" s="17"/>
      <c r="AE191" s="17"/>
    </row>
    <row r="192" spans="1:34" ht="18" customHeight="1">
      <c r="A192" s="335"/>
      <c r="B192" s="335"/>
      <c r="C192" s="23"/>
      <c r="D192" s="273"/>
      <c r="E192" s="273"/>
      <c r="F192" s="273"/>
      <c r="G192" s="273"/>
      <c r="H192" s="273"/>
      <c r="I192" s="335"/>
      <c r="J192" s="335"/>
      <c r="K192" s="335"/>
      <c r="L192" s="335"/>
      <c r="M192" s="337"/>
      <c r="N192" s="337"/>
      <c r="O192" s="356"/>
      <c r="P192" s="356"/>
      <c r="Q192" s="356"/>
      <c r="R192" s="356"/>
      <c r="S192" s="356"/>
      <c r="T192" s="356"/>
      <c r="U192" s="356"/>
      <c r="V192" s="356"/>
      <c r="W192" s="26"/>
      <c r="X192" s="26"/>
      <c r="Y192" s="6"/>
      <c r="Z192" s="363"/>
      <c r="AA192" s="17"/>
      <c r="AB192" s="17"/>
      <c r="AC192" s="17"/>
      <c r="AD192" s="17"/>
      <c r="AE192" s="17"/>
      <c r="AH192" s="3"/>
    </row>
    <row r="193" spans="1:34" ht="18" customHeight="1">
      <c r="A193" s="335"/>
      <c r="B193" s="335"/>
      <c r="C193" s="23"/>
      <c r="D193" s="273"/>
      <c r="E193" s="273"/>
      <c r="F193" s="273"/>
      <c r="G193" s="273"/>
      <c r="H193" s="273"/>
      <c r="I193" s="335"/>
      <c r="J193" s="335"/>
      <c r="K193" s="335"/>
      <c r="L193" s="335"/>
      <c r="M193" s="337"/>
      <c r="N193" s="337"/>
      <c r="O193" s="356"/>
      <c r="P193" s="356"/>
      <c r="Q193" s="356"/>
      <c r="R193" s="356"/>
      <c r="S193" s="356"/>
      <c r="T193" s="356"/>
      <c r="U193" s="356"/>
      <c r="V193" s="356"/>
      <c r="W193" s="26"/>
      <c r="X193" s="26"/>
      <c r="Y193" s="6"/>
      <c r="Z193" s="363"/>
      <c r="AA193" s="17"/>
      <c r="AB193" s="17"/>
      <c r="AC193" s="17"/>
      <c r="AD193" s="17"/>
      <c r="AE193" s="17"/>
      <c r="AH193" s="3"/>
    </row>
    <row r="194" spans="1:34" ht="18" customHeight="1">
      <c r="A194" s="335"/>
      <c r="B194" s="335"/>
      <c r="C194" s="23"/>
      <c r="D194" s="273"/>
      <c r="E194" s="273"/>
      <c r="F194" s="273"/>
      <c r="G194" s="273"/>
      <c r="H194" s="273"/>
      <c r="I194" s="335"/>
      <c r="J194" s="335"/>
      <c r="K194" s="335"/>
      <c r="L194" s="335"/>
      <c r="M194" s="337"/>
      <c r="N194" s="337"/>
      <c r="O194" s="356"/>
      <c r="P194" s="356"/>
      <c r="Q194" s="356"/>
      <c r="R194" s="356"/>
      <c r="S194" s="356"/>
      <c r="T194" s="356"/>
      <c r="U194" s="356"/>
      <c r="V194" s="356"/>
      <c r="W194" s="26"/>
      <c r="X194" s="26"/>
      <c r="Y194" s="6"/>
      <c r="Z194" s="363"/>
      <c r="AA194" s="17"/>
      <c r="AB194" s="17"/>
      <c r="AC194" s="17"/>
      <c r="AD194" s="17"/>
      <c r="AE194" s="17"/>
      <c r="AH194" s="3"/>
    </row>
    <row r="195" spans="1:34" ht="18" customHeight="1">
      <c r="A195" s="335"/>
      <c r="B195" s="335"/>
      <c r="C195" s="23"/>
      <c r="D195" s="273"/>
      <c r="E195" s="273"/>
      <c r="F195" s="273"/>
      <c r="G195" s="273"/>
      <c r="H195" s="273"/>
      <c r="I195" s="335"/>
      <c r="J195" s="335"/>
      <c r="K195" s="335"/>
      <c r="L195" s="335"/>
      <c r="M195" s="337"/>
      <c r="N195" s="337"/>
      <c r="O195" s="356"/>
      <c r="P195" s="356"/>
      <c r="Q195" s="356"/>
      <c r="R195" s="356"/>
      <c r="S195" s="356"/>
      <c r="T195" s="356"/>
      <c r="U195" s="356"/>
      <c r="V195" s="356"/>
      <c r="W195" s="26"/>
      <c r="X195" s="26"/>
      <c r="Y195" s="6"/>
      <c r="Z195" s="363"/>
      <c r="AA195" s="17"/>
      <c r="AB195" s="17"/>
      <c r="AC195" s="17"/>
      <c r="AD195" s="17"/>
      <c r="AE195" s="17"/>
      <c r="AH195" s="3"/>
    </row>
    <row r="196" spans="1:34" ht="18" customHeight="1">
      <c r="A196" s="335"/>
      <c r="B196" s="335"/>
      <c r="C196" s="23"/>
      <c r="D196" s="273"/>
      <c r="E196" s="273"/>
      <c r="F196" s="273"/>
      <c r="G196" s="273"/>
      <c r="H196" s="273"/>
      <c r="I196" s="335"/>
      <c r="J196" s="335"/>
      <c r="K196" s="335"/>
      <c r="L196" s="335"/>
      <c r="M196" s="337"/>
      <c r="N196" s="337"/>
      <c r="O196" s="356"/>
      <c r="P196" s="356"/>
      <c r="Q196" s="356"/>
      <c r="R196" s="356"/>
      <c r="S196" s="356"/>
      <c r="T196" s="356"/>
      <c r="U196" s="356"/>
      <c r="V196" s="356"/>
      <c r="W196" s="26"/>
      <c r="X196" s="26"/>
      <c r="Y196" s="6"/>
      <c r="Z196" s="363"/>
      <c r="AA196" s="17"/>
      <c r="AB196" s="17"/>
      <c r="AC196" s="17"/>
      <c r="AD196" s="17"/>
      <c r="AE196" s="17"/>
      <c r="AH196" s="3"/>
    </row>
    <row r="197" spans="1:34" ht="18" customHeight="1">
      <c r="A197" s="335"/>
      <c r="B197" s="335"/>
      <c r="C197" s="23"/>
      <c r="D197" s="273"/>
      <c r="E197" s="273"/>
      <c r="F197" s="273"/>
      <c r="G197" s="273"/>
      <c r="H197" s="273"/>
      <c r="I197" s="335"/>
      <c r="J197" s="335"/>
      <c r="K197" s="335"/>
      <c r="L197" s="335"/>
      <c r="M197" s="337"/>
      <c r="N197" s="337"/>
      <c r="O197" s="356"/>
      <c r="P197" s="356"/>
      <c r="Q197" s="356"/>
      <c r="R197" s="356"/>
      <c r="S197" s="356"/>
      <c r="T197" s="356"/>
      <c r="U197" s="356"/>
      <c r="V197" s="356"/>
      <c r="W197" s="26"/>
      <c r="X197" s="26"/>
      <c r="Y197" s="6"/>
      <c r="Z197" s="363"/>
      <c r="AA197" s="17"/>
      <c r="AB197" s="17"/>
      <c r="AC197" s="17"/>
      <c r="AD197" s="17"/>
      <c r="AE197" s="17"/>
      <c r="AH197" s="3"/>
    </row>
    <row r="198" spans="1:34" ht="18" customHeight="1">
      <c r="A198" s="335"/>
      <c r="B198" s="335"/>
      <c r="C198" s="23"/>
      <c r="D198" s="273"/>
      <c r="E198" s="273"/>
      <c r="F198" s="273"/>
      <c r="G198" s="273"/>
      <c r="H198" s="273"/>
      <c r="I198" s="335"/>
      <c r="J198" s="335"/>
      <c r="K198" s="335"/>
      <c r="L198" s="335"/>
      <c r="M198" s="337"/>
      <c r="N198" s="337"/>
      <c r="O198" s="356"/>
      <c r="P198" s="356"/>
      <c r="Q198" s="356"/>
      <c r="R198" s="356"/>
      <c r="S198" s="356"/>
      <c r="T198" s="356"/>
      <c r="U198" s="356"/>
      <c r="V198" s="356"/>
      <c r="W198" s="26"/>
      <c r="X198" s="26"/>
      <c r="Y198" s="6"/>
      <c r="Z198" s="363"/>
      <c r="AA198" s="17"/>
      <c r="AB198" s="17"/>
      <c r="AC198" s="17"/>
      <c r="AD198" s="17"/>
      <c r="AE198" s="17"/>
      <c r="AH198" s="3"/>
    </row>
    <row r="199" spans="1:34" ht="18" customHeight="1">
      <c r="A199" s="335"/>
      <c r="B199" s="335"/>
      <c r="C199" s="23"/>
      <c r="D199" s="273"/>
      <c r="E199" s="273"/>
      <c r="F199" s="273"/>
      <c r="G199" s="273"/>
      <c r="H199" s="273"/>
      <c r="I199" s="335"/>
      <c r="J199" s="335"/>
      <c r="K199" s="335"/>
      <c r="L199" s="335"/>
      <c r="M199" s="337"/>
      <c r="N199" s="337"/>
      <c r="O199" s="356"/>
      <c r="P199" s="356"/>
      <c r="Q199" s="356"/>
      <c r="R199" s="356"/>
      <c r="S199" s="356"/>
      <c r="T199" s="356"/>
      <c r="U199" s="356"/>
      <c r="V199" s="356"/>
      <c r="W199" s="26"/>
      <c r="X199" s="26"/>
      <c r="Y199" s="6"/>
      <c r="Z199" s="363"/>
      <c r="AA199" s="17"/>
      <c r="AB199" s="17"/>
      <c r="AC199" s="17"/>
      <c r="AD199" s="17"/>
      <c r="AE199" s="17"/>
      <c r="AH199" s="3"/>
    </row>
    <row r="200" spans="1:34" ht="18" customHeight="1">
      <c r="A200" s="335"/>
      <c r="B200" s="335"/>
      <c r="C200" s="23"/>
      <c r="D200" s="273"/>
      <c r="E200" s="273"/>
      <c r="F200" s="273"/>
      <c r="G200" s="273"/>
      <c r="H200" s="273"/>
      <c r="I200" s="335"/>
      <c r="J200" s="335"/>
      <c r="K200" s="335"/>
      <c r="L200" s="335"/>
      <c r="M200" s="337"/>
      <c r="N200" s="337"/>
      <c r="O200" s="356"/>
      <c r="P200" s="356"/>
      <c r="Q200" s="356"/>
      <c r="R200" s="356"/>
      <c r="S200" s="356"/>
      <c r="T200" s="356"/>
      <c r="U200" s="356"/>
      <c r="V200" s="356"/>
      <c r="W200" s="26"/>
      <c r="X200" s="26"/>
      <c r="Y200" s="6"/>
      <c r="Z200" s="363"/>
      <c r="AA200" s="17"/>
      <c r="AB200" s="17"/>
      <c r="AC200" s="17"/>
      <c r="AD200" s="17"/>
      <c r="AE200" s="17"/>
      <c r="AH200" s="3"/>
    </row>
    <row r="201" spans="1:34" ht="18" customHeight="1">
      <c r="A201" s="335"/>
      <c r="B201" s="335"/>
      <c r="C201" s="23"/>
      <c r="D201" s="273"/>
      <c r="E201" s="273"/>
      <c r="F201" s="273"/>
      <c r="G201" s="273"/>
      <c r="H201" s="273"/>
      <c r="I201" s="335"/>
      <c r="J201" s="335"/>
      <c r="K201" s="335"/>
      <c r="L201" s="335"/>
      <c r="M201" s="337"/>
      <c r="N201" s="337"/>
      <c r="O201" s="356"/>
      <c r="P201" s="356"/>
      <c r="Q201" s="356"/>
      <c r="R201" s="356"/>
      <c r="S201" s="356"/>
      <c r="T201" s="356"/>
      <c r="U201" s="356"/>
      <c r="V201" s="356"/>
      <c r="W201" s="26"/>
      <c r="X201" s="26"/>
      <c r="Y201" s="6"/>
      <c r="Z201" s="363"/>
      <c r="AA201" s="17"/>
      <c r="AB201" s="17"/>
      <c r="AC201" s="17"/>
      <c r="AD201" s="17"/>
      <c r="AE201" s="17"/>
      <c r="AH201" s="3"/>
    </row>
    <row r="202" spans="1:34" ht="18" customHeight="1">
      <c r="A202" s="335"/>
      <c r="B202" s="335"/>
      <c r="C202" s="23"/>
      <c r="D202" s="273"/>
      <c r="E202" s="273"/>
      <c r="F202" s="273"/>
      <c r="G202" s="273"/>
      <c r="H202" s="273"/>
      <c r="I202" s="335"/>
      <c r="J202" s="335"/>
      <c r="K202" s="335"/>
      <c r="L202" s="335"/>
      <c r="M202" s="337"/>
      <c r="N202" s="337"/>
      <c r="O202" s="356"/>
      <c r="P202" s="356"/>
      <c r="Q202" s="356"/>
      <c r="R202" s="356"/>
      <c r="S202" s="356"/>
      <c r="T202" s="356"/>
      <c r="U202" s="356"/>
      <c r="V202" s="356"/>
      <c r="W202" s="26"/>
      <c r="X202" s="26"/>
      <c r="Y202" s="6"/>
      <c r="Z202" s="363"/>
      <c r="AA202" s="17"/>
      <c r="AB202" s="17"/>
      <c r="AC202" s="17"/>
      <c r="AD202" s="17"/>
      <c r="AE202" s="17"/>
      <c r="AH202" s="3"/>
    </row>
    <row r="203" spans="1:34" ht="18" customHeight="1">
      <c r="A203" s="335"/>
      <c r="B203" s="335"/>
      <c r="C203" s="23"/>
      <c r="D203" s="273"/>
      <c r="E203" s="273"/>
      <c r="F203" s="273"/>
      <c r="G203" s="273"/>
      <c r="H203" s="273"/>
      <c r="I203" s="335"/>
      <c r="J203" s="335"/>
      <c r="K203" s="335"/>
      <c r="L203" s="335"/>
      <c r="M203" s="337"/>
      <c r="N203" s="337"/>
      <c r="O203" s="356"/>
      <c r="P203" s="356"/>
      <c r="Q203" s="356"/>
      <c r="R203" s="356"/>
      <c r="S203" s="356"/>
      <c r="T203" s="356"/>
      <c r="U203" s="356"/>
      <c r="V203" s="356"/>
      <c r="W203" s="26"/>
      <c r="X203" s="26"/>
      <c r="Y203" s="6"/>
      <c r="Z203" s="363"/>
      <c r="AA203" s="17"/>
      <c r="AB203" s="17"/>
      <c r="AC203" s="17"/>
      <c r="AD203" s="17"/>
      <c r="AE203" s="17"/>
      <c r="AH203" s="3"/>
    </row>
    <row r="204" spans="1:34" ht="18" customHeight="1">
      <c r="A204" s="335"/>
      <c r="B204" s="335"/>
      <c r="C204" s="23"/>
      <c r="D204" s="273"/>
      <c r="E204" s="273"/>
      <c r="F204" s="273"/>
      <c r="G204" s="273"/>
      <c r="H204" s="273"/>
      <c r="I204" s="335"/>
      <c r="J204" s="335"/>
      <c r="K204" s="335"/>
      <c r="L204" s="335"/>
      <c r="M204" s="337"/>
      <c r="N204" s="337"/>
      <c r="O204" s="356"/>
      <c r="P204" s="356"/>
      <c r="Q204" s="356"/>
      <c r="R204" s="356"/>
      <c r="S204" s="356"/>
      <c r="T204" s="356"/>
      <c r="U204" s="356"/>
      <c r="V204" s="356"/>
      <c r="W204" s="26"/>
      <c r="X204" s="26"/>
      <c r="Y204" s="6"/>
      <c r="Z204" s="363"/>
      <c r="AA204" s="17"/>
      <c r="AB204" s="17"/>
      <c r="AC204" s="17"/>
      <c r="AD204" s="17"/>
      <c r="AE204" s="17"/>
      <c r="AH204" s="3"/>
    </row>
    <row r="205" spans="1:34" ht="18" customHeight="1">
      <c r="A205" s="335"/>
      <c r="B205" s="335"/>
      <c r="C205" s="23"/>
      <c r="D205" s="273"/>
      <c r="E205" s="273"/>
      <c r="F205" s="273"/>
      <c r="G205" s="273"/>
      <c r="H205" s="273"/>
      <c r="I205" s="335"/>
      <c r="J205" s="335"/>
      <c r="K205" s="335"/>
      <c r="L205" s="335"/>
      <c r="M205" s="337"/>
      <c r="N205" s="337"/>
      <c r="O205" s="356"/>
      <c r="P205" s="356"/>
      <c r="Q205" s="356"/>
      <c r="R205" s="356"/>
      <c r="S205" s="356"/>
      <c r="T205" s="356"/>
      <c r="U205" s="356"/>
      <c r="V205" s="356"/>
      <c r="W205" s="26"/>
      <c r="X205" s="26"/>
      <c r="Y205" s="6"/>
      <c r="Z205" s="363"/>
      <c r="AA205" s="17"/>
      <c r="AB205" s="17"/>
      <c r="AC205" s="17"/>
      <c r="AD205" s="17"/>
      <c r="AE205" s="17"/>
      <c r="AH205" s="3"/>
    </row>
    <row r="206" spans="1:34" ht="18" customHeight="1">
      <c r="A206" s="335"/>
      <c r="B206" s="335"/>
      <c r="C206" s="23"/>
      <c r="D206" s="273"/>
      <c r="E206" s="273"/>
      <c r="F206" s="273"/>
      <c r="G206" s="273"/>
      <c r="H206" s="273"/>
      <c r="I206" s="335"/>
      <c r="J206" s="335"/>
      <c r="K206" s="335"/>
      <c r="L206" s="335"/>
      <c r="M206" s="337"/>
      <c r="N206" s="337"/>
      <c r="O206" s="356"/>
      <c r="P206" s="356"/>
      <c r="Q206" s="356"/>
      <c r="R206" s="356"/>
      <c r="S206" s="356"/>
      <c r="T206" s="356"/>
      <c r="U206" s="356"/>
      <c r="V206" s="356"/>
      <c r="W206" s="26"/>
      <c r="X206" s="26"/>
      <c r="Y206" s="6"/>
      <c r="Z206" s="363"/>
      <c r="AA206" s="17"/>
      <c r="AB206" s="17"/>
      <c r="AC206" s="17"/>
      <c r="AD206" s="17"/>
      <c r="AE206" s="17"/>
      <c r="AH206" s="3"/>
    </row>
    <row r="207" spans="1:34" ht="18" customHeight="1">
      <c r="A207" s="335"/>
      <c r="B207" s="335"/>
      <c r="C207" s="23"/>
      <c r="D207" s="273"/>
      <c r="E207" s="273"/>
      <c r="F207" s="273"/>
      <c r="G207" s="273"/>
      <c r="H207" s="273"/>
      <c r="I207" s="335"/>
      <c r="J207" s="335"/>
      <c r="K207" s="335"/>
      <c r="L207" s="335"/>
      <c r="M207" s="337"/>
      <c r="N207" s="337"/>
      <c r="O207" s="356"/>
      <c r="P207" s="356"/>
      <c r="Q207" s="356"/>
      <c r="R207" s="356"/>
      <c r="S207" s="356"/>
      <c r="T207" s="356"/>
      <c r="U207" s="356"/>
      <c r="V207" s="356"/>
      <c r="W207" s="26"/>
      <c r="X207" s="26"/>
      <c r="Y207" s="6"/>
      <c r="Z207" s="363"/>
      <c r="AA207" s="17"/>
      <c r="AB207" s="17"/>
      <c r="AC207" s="17"/>
      <c r="AD207" s="17"/>
      <c r="AE207" s="17"/>
      <c r="AH207" s="3"/>
    </row>
    <row r="208" spans="1:34" ht="18" customHeight="1">
      <c r="A208" s="335"/>
      <c r="B208" s="335"/>
      <c r="C208" s="23"/>
      <c r="D208" s="273"/>
      <c r="E208" s="273"/>
      <c r="F208" s="273"/>
      <c r="G208" s="273"/>
      <c r="H208" s="273"/>
      <c r="I208" s="335"/>
      <c r="J208" s="335"/>
      <c r="K208" s="335"/>
      <c r="L208" s="335"/>
      <c r="M208" s="337"/>
      <c r="N208" s="337"/>
      <c r="O208" s="356"/>
      <c r="P208" s="356"/>
      <c r="Q208" s="356"/>
      <c r="R208" s="356"/>
      <c r="S208" s="356"/>
      <c r="T208" s="356"/>
      <c r="U208" s="356"/>
      <c r="V208" s="356"/>
      <c r="W208" s="26"/>
      <c r="X208" s="26"/>
      <c r="Y208" s="6"/>
      <c r="Z208" s="363"/>
      <c r="AA208" s="17"/>
      <c r="AB208" s="17"/>
      <c r="AC208" s="17"/>
      <c r="AD208" s="17"/>
      <c r="AE208" s="17"/>
      <c r="AH208" s="3"/>
    </row>
    <row r="209" spans="1:31" ht="18" customHeight="1">
      <c r="A209" s="335"/>
      <c r="B209" s="335"/>
      <c r="C209" s="23"/>
      <c r="D209" s="273"/>
      <c r="E209" s="273"/>
      <c r="F209" s="273"/>
      <c r="G209" s="273"/>
      <c r="H209" s="273"/>
      <c r="I209" s="335"/>
      <c r="J209" s="335"/>
      <c r="K209" s="335"/>
      <c r="L209" s="335"/>
      <c r="M209" s="337"/>
      <c r="N209" s="337"/>
      <c r="O209" s="356"/>
      <c r="P209" s="356"/>
      <c r="Q209" s="356"/>
      <c r="R209" s="356"/>
      <c r="S209" s="356"/>
      <c r="T209" s="356"/>
      <c r="U209" s="356"/>
      <c r="V209" s="356"/>
      <c r="W209" s="26"/>
      <c r="X209" s="26"/>
      <c r="Y209" s="6"/>
      <c r="Z209" s="363"/>
      <c r="AA209" s="17"/>
      <c r="AB209" s="17"/>
      <c r="AC209" s="17"/>
      <c r="AD209" s="17"/>
      <c r="AE209" s="17"/>
    </row>
    <row r="210" spans="1:31" ht="18" customHeight="1">
      <c r="A210" s="335"/>
      <c r="B210" s="335"/>
      <c r="C210" s="23"/>
      <c r="D210" s="273"/>
      <c r="E210" s="273"/>
      <c r="F210" s="273"/>
      <c r="G210" s="273"/>
      <c r="H210" s="273"/>
      <c r="I210" s="335"/>
      <c r="J210" s="335"/>
      <c r="K210" s="335"/>
      <c r="L210" s="335"/>
      <c r="M210" s="337"/>
      <c r="N210" s="337"/>
      <c r="O210" s="356"/>
      <c r="P210" s="356"/>
      <c r="Q210" s="356"/>
      <c r="R210" s="356"/>
      <c r="S210" s="356"/>
      <c r="T210" s="356"/>
      <c r="U210" s="356"/>
      <c r="V210" s="356"/>
      <c r="W210" s="26"/>
      <c r="X210" s="26"/>
      <c r="Y210" s="6"/>
      <c r="Z210" s="363"/>
      <c r="AA210" s="17"/>
      <c r="AB210" s="17"/>
      <c r="AC210" s="17"/>
      <c r="AD210" s="17"/>
      <c r="AE210" s="17"/>
    </row>
    <row r="211" spans="1:31" ht="18" customHeight="1">
      <c r="A211" s="335"/>
      <c r="B211" s="335"/>
      <c r="C211" s="23"/>
      <c r="D211" s="273"/>
      <c r="E211" s="273"/>
      <c r="F211" s="273"/>
      <c r="G211" s="273"/>
      <c r="H211" s="273"/>
      <c r="I211" s="335"/>
      <c r="J211" s="335"/>
      <c r="K211" s="335"/>
      <c r="L211" s="335"/>
      <c r="M211" s="337"/>
      <c r="N211" s="337"/>
      <c r="O211" s="356"/>
      <c r="P211" s="356"/>
      <c r="Q211" s="356"/>
      <c r="R211" s="356"/>
      <c r="S211" s="356"/>
      <c r="T211" s="356"/>
      <c r="U211" s="356"/>
      <c r="V211" s="356"/>
      <c r="W211" s="26"/>
      <c r="X211" s="26"/>
      <c r="Y211" s="6"/>
      <c r="Z211" s="363"/>
      <c r="AA211" s="17"/>
      <c r="AB211" s="17"/>
      <c r="AC211" s="17"/>
      <c r="AD211" s="17"/>
      <c r="AE211" s="17"/>
    </row>
    <row r="212" spans="1:31" ht="18" customHeight="1">
      <c r="A212" s="335"/>
      <c r="B212" s="335"/>
      <c r="C212" s="23"/>
      <c r="D212" s="273"/>
      <c r="E212" s="273"/>
      <c r="F212" s="273"/>
      <c r="G212" s="273"/>
      <c r="H212" s="273"/>
      <c r="I212" s="335"/>
      <c r="J212" s="335"/>
      <c r="K212" s="335"/>
      <c r="L212" s="335"/>
      <c r="M212" s="337"/>
      <c r="N212" s="337"/>
      <c r="O212" s="356"/>
      <c r="P212" s="356"/>
      <c r="Q212" s="356"/>
      <c r="R212" s="356"/>
      <c r="S212" s="356"/>
      <c r="T212" s="356"/>
      <c r="U212" s="356"/>
      <c r="V212" s="356"/>
      <c r="W212" s="26"/>
      <c r="X212" s="26"/>
      <c r="Y212" s="6"/>
      <c r="Z212" s="363"/>
      <c r="AA212" s="17"/>
      <c r="AB212" s="17"/>
      <c r="AC212" s="17"/>
      <c r="AD212" s="17"/>
      <c r="AE212" s="17"/>
    </row>
    <row r="213" spans="1:31" ht="18" customHeight="1">
      <c r="A213" s="335"/>
      <c r="B213" s="335"/>
      <c r="C213" s="23"/>
      <c r="D213" s="273"/>
      <c r="E213" s="273"/>
      <c r="F213" s="273"/>
      <c r="G213" s="273"/>
      <c r="H213" s="273"/>
      <c r="I213" s="335"/>
      <c r="J213" s="335"/>
      <c r="K213" s="335"/>
      <c r="L213" s="335"/>
      <c r="M213" s="337"/>
      <c r="N213" s="337"/>
      <c r="O213" s="356"/>
      <c r="P213" s="356"/>
      <c r="Q213" s="356"/>
      <c r="R213" s="356"/>
      <c r="S213" s="356"/>
      <c r="T213" s="356"/>
      <c r="U213" s="356"/>
      <c r="V213" s="356"/>
      <c r="W213" s="26"/>
      <c r="X213" s="26"/>
      <c r="Y213" s="6"/>
      <c r="Z213" s="363"/>
      <c r="AA213" s="17"/>
      <c r="AB213" s="17"/>
      <c r="AC213" s="17"/>
      <c r="AD213" s="17"/>
      <c r="AE213" s="17"/>
    </row>
    <row r="214" spans="1:31" ht="18" customHeight="1">
      <c r="A214" s="335"/>
      <c r="B214" s="335"/>
      <c r="C214" s="23"/>
      <c r="D214" s="273"/>
      <c r="E214" s="273"/>
      <c r="F214" s="273"/>
      <c r="G214" s="273"/>
      <c r="H214" s="273"/>
      <c r="I214" s="335"/>
      <c r="J214" s="335"/>
      <c r="K214" s="335"/>
      <c r="L214" s="335"/>
      <c r="M214" s="337"/>
      <c r="N214" s="337"/>
      <c r="O214" s="356"/>
      <c r="P214" s="356"/>
      <c r="Q214" s="356"/>
      <c r="R214" s="356"/>
      <c r="S214" s="356"/>
      <c r="T214" s="356"/>
      <c r="U214" s="356"/>
      <c r="V214" s="356"/>
      <c r="W214" s="26"/>
      <c r="X214" s="26"/>
      <c r="Y214" s="6"/>
      <c r="Z214" s="363"/>
      <c r="AA214" s="17"/>
      <c r="AB214" s="17"/>
      <c r="AC214" s="17"/>
      <c r="AD214" s="17"/>
      <c r="AE214" s="17"/>
    </row>
    <row r="215" spans="1:31" ht="18" customHeight="1">
      <c r="A215" s="335"/>
      <c r="B215" s="335"/>
      <c r="C215" s="23"/>
      <c r="D215" s="273"/>
      <c r="E215" s="273"/>
      <c r="F215" s="273"/>
      <c r="G215" s="273"/>
      <c r="H215" s="273"/>
      <c r="I215" s="335"/>
      <c r="J215" s="335"/>
      <c r="K215" s="335"/>
      <c r="L215" s="335"/>
      <c r="M215" s="337"/>
      <c r="N215" s="337"/>
      <c r="O215" s="356"/>
      <c r="P215" s="356"/>
      <c r="Q215" s="356"/>
      <c r="R215" s="356"/>
      <c r="S215" s="356"/>
      <c r="T215" s="356"/>
      <c r="U215" s="356"/>
      <c r="V215" s="356"/>
      <c r="W215" s="26"/>
      <c r="X215" s="26"/>
      <c r="Y215" s="6"/>
      <c r="Z215" s="363"/>
      <c r="AA215" s="17"/>
      <c r="AB215" s="17"/>
      <c r="AC215" s="17"/>
      <c r="AD215" s="17"/>
      <c r="AE215" s="17"/>
    </row>
    <row r="216" spans="1:31" ht="18" customHeight="1">
      <c r="A216" s="335"/>
      <c r="B216" s="335"/>
      <c r="C216" s="23"/>
      <c r="D216" s="273"/>
      <c r="E216" s="273"/>
      <c r="F216" s="273"/>
      <c r="G216" s="273"/>
      <c r="H216" s="273"/>
      <c r="I216" s="335"/>
      <c r="J216" s="335"/>
      <c r="K216" s="335"/>
      <c r="L216" s="335"/>
      <c r="M216" s="337"/>
      <c r="N216" s="337"/>
      <c r="O216" s="356"/>
      <c r="P216" s="356"/>
      <c r="Q216" s="356"/>
      <c r="R216" s="356"/>
      <c r="S216" s="356"/>
      <c r="T216" s="356"/>
      <c r="U216" s="356"/>
      <c r="V216" s="356"/>
      <c r="W216" s="26"/>
      <c r="X216" s="26"/>
      <c r="Y216" s="6"/>
      <c r="Z216" s="363"/>
      <c r="AA216" s="17"/>
      <c r="AB216" s="17"/>
      <c r="AC216" s="17"/>
      <c r="AD216" s="17"/>
      <c r="AE216" s="17"/>
    </row>
    <row r="217" spans="1:31" ht="18" customHeight="1">
      <c r="A217" s="335"/>
      <c r="B217" s="335"/>
      <c r="C217" s="23"/>
      <c r="D217" s="273"/>
      <c r="E217" s="273"/>
      <c r="F217" s="273"/>
      <c r="G217" s="273"/>
      <c r="H217" s="273"/>
      <c r="I217" s="335"/>
      <c r="J217" s="335"/>
      <c r="K217" s="335"/>
      <c r="L217" s="335"/>
      <c r="M217" s="337"/>
      <c r="N217" s="337"/>
      <c r="O217" s="356"/>
      <c r="P217" s="356"/>
      <c r="Q217" s="356"/>
      <c r="R217" s="356"/>
      <c r="S217" s="356"/>
      <c r="T217" s="356"/>
      <c r="U217" s="356"/>
      <c r="V217" s="356"/>
      <c r="W217" s="26"/>
      <c r="X217" s="26"/>
      <c r="Y217" s="6"/>
      <c r="Z217" s="363"/>
      <c r="AA217" s="17"/>
      <c r="AB217" s="17"/>
      <c r="AC217" s="17"/>
      <c r="AD217" s="17"/>
      <c r="AE217" s="17"/>
    </row>
    <row r="218" spans="1:31" ht="18" customHeight="1">
      <c r="A218" s="335"/>
      <c r="B218" s="335"/>
      <c r="C218" s="23"/>
      <c r="D218" s="273"/>
      <c r="E218" s="273"/>
      <c r="F218" s="273"/>
      <c r="G218" s="273"/>
      <c r="H218" s="273"/>
      <c r="I218" s="335"/>
      <c r="J218" s="335"/>
      <c r="K218" s="335"/>
      <c r="L218" s="335"/>
      <c r="M218" s="337"/>
      <c r="N218" s="337"/>
      <c r="O218" s="356"/>
      <c r="P218" s="356"/>
      <c r="Q218" s="356"/>
      <c r="R218" s="356"/>
      <c r="S218" s="356"/>
      <c r="T218" s="356"/>
      <c r="U218" s="356"/>
      <c r="V218" s="356"/>
      <c r="W218" s="26"/>
      <c r="X218" s="26"/>
      <c r="Y218" s="6"/>
      <c r="Z218" s="363"/>
      <c r="AA218" s="17"/>
      <c r="AB218" s="17"/>
      <c r="AC218" s="17"/>
      <c r="AD218" s="17"/>
      <c r="AE218" s="17"/>
    </row>
    <row r="219" spans="1:31" ht="18" customHeight="1">
      <c r="A219" s="335"/>
      <c r="B219" s="335"/>
      <c r="C219" s="6"/>
      <c r="D219" s="335"/>
      <c r="E219" s="335"/>
      <c r="F219" s="335"/>
      <c r="G219" s="335"/>
      <c r="H219" s="335"/>
      <c r="I219" s="335"/>
      <c r="J219" s="335"/>
      <c r="K219" s="335"/>
      <c r="L219" s="335"/>
      <c r="M219" s="337"/>
      <c r="N219" s="337"/>
      <c r="O219" s="356"/>
      <c r="P219" s="356"/>
      <c r="Q219" s="356"/>
      <c r="R219" s="356"/>
      <c r="S219" s="356"/>
      <c r="T219" s="356"/>
      <c r="U219" s="356"/>
      <c r="V219" s="356"/>
      <c r="W219" s="26"/>
      <c r="X219" s="26"/>
      <c r="Y219" s="6"/>
      <c r="Z219" s="363"/>
      <c r="AA219" s="17"/>
      <c r="AB219" s="17"/>
      <c r="AC219" s="17"/>
      <c r="AD219" s="17"/>
      <c r="AE219" s="17"/>
    </row>
    <row r="220" spans="1:31" ht="18" customHeight="1">
      <c r="A220" s="335"/>
      <c r="B220" s="335"/>
      <c r="C220" s="6"/>
      <c r="D220" s="335"/>
      <c r="E220" s="335"/>
      <c r="F220" s="335"/>
      <c r="G220" s="335"/>
      <c r="H220" s="335"/>
      <c r="I220" s="335"/>
      <c r="J220" s="335"/>
      <c r="K220" s="335"/>
      <c r="L220" s="335"/>
      <c r="M220" s="337"/>
      <c r="N220" s="337"/>
      <c r="O220" s="356"/>
      <c r="P220" s="356"/>
      <c r="Q220" s="356"/>
      <c r="R220" s="356"/>
      <c r="S220" s="356"/>
      <c r="T220" s="356"/>
      <c r="U220" s="356"/>
      <c r="V220" s="356"/>
      <c r="W220" s="26"/>
      <c r="X220" s="26"/>
      <c r="Y220" s="6"/>
      <c r="Z220" s="363"/>
      <c r="AA220" s="17"/>
      <c r="AB220" s="17"/>
      <c r="AC220" s="17"/>
      <c r="AD220" s="17"/>
      <c r="AE220" s="17"/>
    </row>
    <row r="221" spans="1:31" ht="18" customHeight="1">
      <c r="A221" s="335"/>
      <c r="B221" s="335"/>
      <c r="C221" s="6"/>
      <c r="D221" s="335"/>
      <c r="E221" s="335"/>
      <c r="F221" s="335"/>
      <c r="G221" s="335"/>
      <c r="H221" s="335"/>
      <c r="I221" s="335"/>
      <c r="J221" s="335"/>
      <c r="K221" s="335"/>
      <c r="L221" s="335"/>
      <c r="M221" s="337"/>
      <c r="N221" s="337"/>
      <c r="O221" s="356"/>
      <c r="P221" s="356"/>
      <c r="Q221" s="356"/>
      <c r="R221" s="356"/>
      <c r="S221" s="356"/>
      <c r="T221" s="356"/>
      <c r="U221" s="356"/>
      <c r="V221" s="356"/>
      <c r="W221" s="26"/>
      <c r="X221" s="26"/>
      <c r="Y221" s="6"/>
      <c r="Z221" s="363"/>
      <c r="AA221" s="17"/>
      <c r="AB221" s="17"/>
      <c r="AC221" s="17"/>
      <c r="AD221" s="17"/>
      <c r="AE221" s="17"/>
    </row>
    <row r="222" spans="1:31" ht="21" customHeight="1">
      <c r="A222" s="359"/>
      <c r="B222" s="367"/>
      <c r="C222" s="368"/>
      <c r="D222" s="369"/>
      <c r="E222" s="369"/>
      <c r="F222" s="369"/>
      <c r="G222" s="369"/>
      <c r="H222" s="369"/>
      <c r="I222" s="369"/>
      <c r="J222" s="369"/>
      <c r="K222" s="369"/>
      <c r="L222" s="369"/>
      <c r="M222" s="369"/>
      <c r="N222" s="369"/>
      <c r="O222" s="369"/>
      <c r="P222" s="369"/>
      <c r="Q222" s="369"/>
      <c r="R222" s="369"/>
      <c r="S222" s="14"/>
      <c r="T222" s="370"/>
      <c r="U222" s="370"/>
      <c r="V222" s="370"/>
      <c r="W222" s="370"/>
      <c r="X222" s="370"/>
      <c r="Y222" s="370"/>
      <c r="Z222" s="363"/>
      <c r="AA222" s="17"/>
      <c r="AB222" s="17"/>
      <c r="AC222" s="17"/>
      <c r="AD222" s="17"/>
      <c r="AE222" s="17"/>
    </row>
    <row r="223" spans="1:31" ht="71.25" customHeight="1">
      <c r="A223" s="367"/>
      <c r="B223" s="367"/>
      <c r="C223" s="369"/>
      <c r="D223" s="369"/>
      <c r="E223" s="369"/>
      <c r="F223" s="369"/>
      <c r="G223" s="369"/>
      <c r="H223" s="369"/>
      <c r="I223" s="369"/>
      <c r="J223" s="369"/>
      <c r="K223" s="369"/>
      <c r="L223" s="369"/>
      <c r="M223" s="369"/>
      <c r="N223" s="369"/>
      <c r="O223" s="369"/>
      <c r="P223" s="369"/>
      <c r="Q223" s="369"/>
      <c r="R223" s="369"/>
      <c r="S223" s="27"/>
      <c r="T223" s="14"/>
      <c r="U223" s="366"/>
      <c r="V223" s="366"/>
      <c r="W223" s="366"/>
      <c r="X223" s="366"/>
      <c r="Y223" s="366"/>
      <c r="Z223" s="363"/>
      <c r="AA223" s="17"/>
      <c r="AB223" s="17"/>
      <c r="AC223" s="17"/>
      <c r="AD223" s="17"/>
      <c r="AE223" s="17"/>
    </row>
    <row r="224" spans="1:31" ht="18" customHeight="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row>
    <row r="225" spans="1:31" ht="11.25" customHeight="1">
      <c r="A225" s="447"/>
      <c r="B225" s="244"/>
      <c r="C225" s="244"/>
      <c r="D225" s="244"/>
      <c r="E225" s="335"/>
      <c r="F225" s="335"/>
      <c r="G225" s="336"/>
      <c r="H225" s="336"/>
      <c r="I225" s="336"/>
      <c r="J225" s="336"/>
      <c r="K225" s="336"/>
      <c r="L225" s="17"/>
      <c r="M225" s="17"/>
      <c r="N225" s="17"/>
      <c r="O225" s="17"/>
      <c r="P225" s="17"/>
      <c r="Q225" s="17"/>
      <c r="R225" s="17"/>
      <c r="S225" s="17"/>
      <c r="T225" s="17"/>
      <c r="U225" s="17"/>
      <c r="V225" s="17"/>
      <c r="W225" s="17"/>
      <c r="X225" s="17"/>
      <c r="Y225" s="17"/>
      <c r="Z225" s="17"/>
      <c r="AA225" s="17"/>
      <c r="AB225" s="17"/>
      <c r="AC225" s="17"/>
      <c r="AD225" s="17"/>
      <c r="AE225" s="17"/>
    </row>
    <row r="226" spans="1:31" ht="6.75" customHeight="1">
      <c r="A226" s="244"/>
      <c r="B226" s="244"/>
      <c r="C226" s="244"/>
      <c r="D226" s="244"/>
      <c r="E226" s="335"/>
      <c r="F226" s="335"/>
      <c r="G226" s="336"/>
      <c r="H226" s="336"/>
      <c r="I226" s="336"/>
      <c r="J226" s="336"/>
      <c r="K226" s="336"/>
      <c r="L226" s="17"/>
      <c r="M226" s="17"/>
      <c r="N226" s="9"/>
      <c r="O226" s="6"/>
      <c r="P226" s="337"/>
      <c r="Q226" s="335"/>
      <c r="R226" s="449"/>
      <c r="S226" s="449"/>
      <c r="T226" s="273"/>
      <c r="U226" s="273"/>
      <c r="V226" s="273"/>
      <c r="W226" s="23"/>
      <c r="X226" s="23"/>
      <c r="Y226" s="273"/>
      <c r="Z226" s="17"/>
      <c r="AA226" s="17"/>
      <c r="AB226" s="17"/>
      <c r="AC226" s="17"/>
      <c r="AD226" s="17"/>
      <c r="AE226" s="17"/>
    </row>
    <row r="227" spans="1:31" ht="20.25" customHeight="1">
      <c r="A227" s="244"/>
      <c r="B227" s="244"/>
      <c r="C227" s="244"/>
      <c r="D227" s="244"/>
      <c r="E227" s="273"/>
      <c r="F227" s="273"/>
      <c r="G227" s="336"/>
      <c r="H227" s="336"/>
      <c r="I227" s="336"/>
      <c r="J227" s="336"/>
      <c r="K227" s="336"/>
      <c r="L227" s="17"/>
      <c r="M227" s="17"/>
      <c r="N227" s="6"/>
      <c r="O227" s="6"/>
      <c r="P227" s="335"/>
      <c r="Q227" s="335"/>
      <c r="R227" s="449"/>
      <c r="S227" s="449"/>
      <c r="T227" s="273"/>
      <c r="U227" s="273"/>
      <c r="V227" s="273"/>
      <c r="W227" s="23"/>
      <c r="X227" s="23"/>
      <c r="Y227" s="273"/>
      <c r="Z227" s="17"/>
      <c r="AA227" s="17"/>
      <c r="AB227" s="17"/>
      <c r="AC227" s="17"/>
      <c r="AD227" s="17"/>
      <c r="AE227" s="17"/>
    </row>
    <row r="228" spans="1:31" ht="3.75" customHeight="1">
      <c r="A228" s="17"/>
      <c r="B228" s="17"/>
      <c r="C228" s="20"/>
      <c r="D228" s="20"/>
      <c r="E228" s="20"/>
      <c r="F228" s="20"/>
      <c r="G228" s="20"/>
      <c r="H228" s="20"/>
      <c r="I228" s="17"/>
      <c r="J228" s="17"/>
      <c r="K228" s="17"/>
      <c r="L228" s="17"/>
      <c r="M228" s="17"/>
      <c r="N228" s="6"/>
      <c r="O228" s="6"/>
      <c r="P228" s="335"/>
      <c r="Q228" s="335"/>
      <c r="R228" s="449"/>
      <c r="S228" s="449"/>
      <c r="T228" s="273"/>
      <c r="U228" s="273"/>
      <c r="V228" s="273"/>
      <c r="W228" s="23"/>
      <c r="X228" s="23"/>
      <c r="Y228" s="273"/>
      <c r="Z228" s="17"/>
      <c r="AA228" s="17"/>
      <c r="AB228" s="17"/>
      <c r="AC228" s="17"/>
      <c r="AD228" s="17"/>
      <c r="AE228" s="17"/>
    </row>
    <row r="229" spans="1:31" ht="12" customHeight="1">
      <c r="A229" s="335"/>
      <c r="B229" s="335"/>
      <c r="C229" s="335"/>
      <c r="D229" s="335"/>
      <c r="E229" s="335"/>
      <c r="F229" s="335"/>
      <c r="G229" s="20"/>
      <c r="H229" s="20"/>
      <c r="I229" s="17"/>
      <c r="J229" s="17"/>
      <c r="K229" s="17"/>
      <c r="L229" s="17"/>
      <c r="M229" s="17"/>
      <c r="N229" s="6"/>
      <c r="O229" s="6"/>
      <c r="P229" s="6"/>
      <c r="Q229" s="6"/>
      <c r="R229" s="19"/>
      <c r="S229" s="19"/>
      <c r="T229" s="19"/>
      <c r="U229" s="19"/>
      <c r="V229" s="21"/>
      <c r="W229" s="21"/>
      <c r="X229" s="21"/>
      <c r="Y229" s="21"/>
      <c r="Z229" s="17"/>
      <c r="AA229" s="17"/>
      <c r="AB229" s="17"/>
      <c r="AC229" s="17"/>
      <c r="AD229" s="17"/>
      <c r="AE229" s="17"/>
    </row>
    <row r="230" spans="1:31" ht="6.75" customHeight="1">
      <c r="A230" s="17"/>
      <c r="B230" s="17"/>
      <c r="C230" s="20"/>
      <c r="D230" s="20"/>
      <c r="E230" s="20"/>
      <c r="F230" s="20"/>
      <c r="G230" s="20"/>
      <c r="H230" s="20"/>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row>
    <row r="231" spans="1:31" ht="42.75" customHeight="1">
      <c r="A231" s="450"/>
      <c r="B231" s="450"/>
      <c r="C231" s="450"/>
      <c r="D231" s="450"/>
      <c r="E231" s="450"/>
      <c r="F231" s="450"/>
      <c r="G231" s="450"/>
      <c r="H231" s="450"/>
      <c r="I231" s="450"/>
      <c r="J231" s="450"/>
      <c r="K231" s="450"/>
      <c r="L231" s="450"/>
      <c r="M231" s="450"/>
      <c r="N231" s="450"/>
      <c r="O231" s="450"/>
      <c r="P231" s="450"/>
      <c r="Q231" s="450"/>
      <c r="R231" s="450"/>
      <c r="S231" s="450"/>
      <c r="T231" s="450"/>
      <c r="U231" s="450"/>
      <c r="V231" s="450"/>
      <c r="W231" s="450"/>
      <c r="X231" s="450"/>
      <c r="Y231" s="450"/>
      <c r="Z231" s="17"/>
      <c r="AA231" s="17"/>
      <c r="AB231" s="17"/>
      <c r="AC231" s="17"/>
      <c r="AD231" s="17"/>
      <c r="AE231" s="17"/>
    </row>
    <row r="232" spans="1:31" ht="44.25" customHeight="1">
      <c r="A232" s="25"/>
      <c r="B232" s="211"/>
      <c r="C232" s="211"/>
      <c r="D232" s="211"/>
      <c r="E232" s="211"/>
      <c r="F232" s="211"/>
      <c r="G232" s="211"/>
      <c r="H232" s="337"/>
      <c r="I232" s="337"/>
      <c r="J232" s="357"/>
      <c r="K232" s="358"/>
      <c r="L232" s="358"/>
      <c r="M232" s="358"/>
      <c r="N232" s="358"/>
      <c r="O232" s="358"/>
      <c r="P232" s="358"/>
      <c r="Q232" s="358"/>
      <c r="R232" s="358"/>
      <c r="S232" s="358"/>
      <c r="T232" s="358"/>
      <c r="U232" s="358"/>
      <c r="V232" s="358"/>
      <c r="W232" s="358"/>
      <c r="X232" s="358"/>
      <c r="Y232" s="358"/>
      <c r="Z232" s="363"/>
      <c r="AA232" s="17"/>
      <c r="AB232" s="17"/>
      <c r="AC232" s="17"/>
      <c r="AD232" s="40"/>
      <c r="AE232" s="17"/>
    </row>
    <row r="233" spans="1:31" ht="21.75" customHeight="1">
      <c r="A233" s="359"/>
      <c r="B233" s="360"/>
      <c r="C233" s="361"/>
      <c r="D233" s="361"/>
      <c r="E233" s="360"/>
      <c r="F233" s="361"/>
      <c r="G233" s="361"/>
      <c r="H233" s="337"/>
      <c r="I233" s="337"/>
      <c r="J233" s="357"/>
      <c r="K233" s="362"/>
      <c r="L233" s="362"/>
      <c r="M233" s="362"/>
      <c r="N233" s="362"/>
      <c r="O233" s="362"/>
      <c r="P233" s="362"/>
      <c r="Q233" s="335"/>
      <c r="R233" s="335"/>
      <c r="S233" s="336"/>
      <c r="T233" s="336"/>
      <c r="U233" s="336"/>
      <c r="V233" s="336"/>
      <c r="W233" s="336"/>
      <c r="X233" s="336"/>
      <c r="Y233" s="336"/>
      <c r="Z233" s="363"/>
      <c r="AA233" s="17"/>
      <c r="AB233" s="17"/>
      <c r="AC233" s="17"/>
      <c r="AD233" s="17"/>
      <c r="AE233" s="17"/>
    </row>
    <row r="234" spans="1:31" ht="21.75" customHeight="1">
      <c r="A234" s="359"/>
      <c r="B234" s="361"/>
      <c r="C234" s="361"/>
      <c r="D234" s="361"/>
      <c r="E234" s="361"/>
      <c r="F234" s="361"/>
      <c r="G234" s="361"/>
      <c r="H234" s="337"/>
      <c r="I234" s="337"/>
      <c r="J234" s="362"/>
      <c r="K234" s="362"/>
      <c r="L234" s="362"/>
      <c r="M234" s="362"/>
      <c r="N234" s="362"/>
      <c r="O234" s="362"/>
      <c r="P234" s="362"/>
      <c r="Q234" s="335"/>
      <c r="R234" s="335"/>
      <c r="S234" s="336"/>
      <c r="T234" s="336"/>
      <c r="U234" s="336"/>
      <c r="V234" s="336"/>
      <c r="W234" s="336"/>
      <c r="X234" s="336"/>
      <c r="Y234" s="336"/>
      <c r="Z234" s="363"/>
      <c r="AA234" s="17"/>
      <c r="AB234" s="17"/>
      <c r="AC234" s="17"/>
      <c r="AD234" s="17"/>
      <c r="AE234" s="17"/>
    </row>
    <row r="235" spans="1:31" ht="22.5" customHeight="1">
      <c r="A235" s="364"/>
      <c r="B235" s="364"/>
      <c r="C235" s="364"/>
      <c r="D235" s="364"/>
      <c r="E235" s="364"/>
      <c r="F235" s="364"/>
      <c r="G235" s="364"/>
      <c r="H235" s="364"/>
      <c r="I235" s="364"/>
      <c r="J235" s="364"/>
      <c r="K235" s="364"/>
      <c r="L235" s="364"/>
      <c r="M235" s="364"/>
      <c r="N235" s="364"/>
      <c r="O235" s="364"/>
      <c r="P235" s="364"/>
      <c r="Q235" s="364"/>
      <c r="R235" s="364"/>
      <c r="S235" s="364"/>
      <c r="T235" s="364"/>
      <c r="U235" s="364"/>
      <c r="V235" s="364"/>
      <c r="W235" s="364"/>
      <c r="X235" s="364"/>
      <c r="Y235" s="364"/>
      <c r="Z235" s="363"/>
      <c r="AA235" s="17"/>
      <c r="AB235" s="17"/>
      <c r="AC235" s="17"/>
      <c r="AD235" s="17"/>
      <c r="AE235" s="17"/>
    </row>
    <row r="236" spans="1:31" ht="18" customHeight="1">
      <c r="A236" s="365"/>
      <c r="B236" s="365"/>
      <c r="C236" s="6"/>
      <c r="D236" s="335"/>
      <c r="E236" s="335"/>
      <c r="F236" s="335"/>
      <c r="G236" s="335"/>
      <c r="H236" s="335"/>
      <c r="I236" s="335"/>
      <c r="J236" s="335"/>
      <c r="K236" s="335"/>
      <c r="L236" s="335"/>
      <c r="M236" s="335"/>
      <c r="N236" s="335"/>
      <c r="O236" s="335"/>
      <c r="P236" s="335"/>
      <c r="Q236" s="335"/>
      <c r="R236" s="335"/>
      <c r="S236" s="335"/>
      <c r="T236" s="335"/>
      <c r="U236" s="335"/>
      <c r="V236" s="335"/>
      <c r="W236" s="6"/>
      <c r="X236" s="6"/>
      <c r="Y236" s="6"/>
      <c r="Z236" s="363"/>
      <c r="AA236" s="17"/>
      <c r="AB236" s="17"/>
      <c r="AC236" s="17"/>
      <c r="AD236" s="17"/>
      <c r="AE236" s="17"/>
    </row>
    <row r="237" spans="1:34" ht="18" customHeight="1">
      <c r="A237" s="335"/>
      <c r="B237" s="335"/>
      <c r="C237" s="23"/>
      <c r="D237" s="273"/>
      <c r="E237" s="273"/>
      <c r="F237" s="273"/>
      <c r="G237" s="273"/>
      <c r="H237" s="273"/>
      <c r="I237" s="335"/>
      <c r="J237" s="335"/>
      <c r="K237" s="335"/>
      <c r="L237" s="335"/>
      <c r="M237" s="337"/>
      <c r="N237" s="337"/>
      <c r="O237" s="356"/>
      <c r="P237" s="356"/>
      <c r="Q237" s="356"/>
      <c r="R237" s="356"/>
      <c r="S237" s="356"/>
      <c r="T237" s="356"/>
      <c r="U237" s="356"/>
      <c r="V237" s="356"/>
      <c r="W237" s="26"/>
      <c r="X237" s="26"/>
      <c r="Y237" s="6"/>
      <c r="Z237" s="363"/>
      <c r="AA237" s="17"/>
      <c r="AB237" s="17"/>
      <c r="AC237" s="17"/>
      <c r="AD237" s="17"/>
      <c r="AE237" s="17"/>
      <c r="AH237" s="3"/>
    </row>
    <row r="238" spans="1:34" ht="18" customHeight="1">
      <c r="A238" s="335"/>
      <c r="B238" s="335"/>
      <c r="C238" s="23"/>
      <c r="D238" s="273"/>
      <c r="E238" s="273"/>
      <c r="F238" s="273"/>
      <c r="G238" s="273"/>
      <c r="H238" s="273"/>
      <c r="I238" s="335"/>
      <c r="J238" s="335"/>
      <c r="K238" s="335"/>
      <c r="L238" s="335"/>
      <c r="M238" s="337"/>
      <c r="N238" s="337"/>
      <c r="O238" s="356"/>
      <c r="P238" s="356"/>
      <c r="Q238" s="356"/>
      <c r="R238" s="356"/>
      <c r="S238" s="356"/>
      <c r="T238" s="356"/>
      <c r="U238" s="356"/>
      <c r="V238" s="356"/>
      <c r="W238" s="26"/>
      <c r="X238" s="26"/>
      <c r="Y238" s="6"/>
      <c r="Z238" s="363"/>
      <c r="AA238" s="17"/>
      <c r="AB238" s="17"/>
      <c r="AC238" s="17"/>
      <c r="AD238" s="17"/>
      <c r="AE238" s="17"/>
      <c r="AH238" s="3"/>
    </row>
    <row r="239" spans="1:34" ht="18" customHeight="1">
      <c r="A239" s="335"/>
      <c r="B239" s="335"/>
      <c r="C239" s="23"/>
      <c r="D239" s="273"/>
      <c r="E239" s="273"/>
      <c r="F239" s="273"/>
      <c r="G239" s="273"/>
      <c r="H239" s="273"/>
      <c r="I239" s="335"/>
      <c r="J239" s="335"/>
      <c r="K239" s="335"/>
      <c r="L239" s="335"/>
      <c r="M239" s="337"/>
      <c r="N239" s="337"/>
      <c r="O239" s="356"/>
      <c r="P239" s="356"/>
      <c r="Q239" s="356"/>
      <c r="R239" s="356"/>
      <c r="S239" s="356"/>
      <c r="T239" s="356"/>
      <c r="U239" s="356"/>
      <c r="V239" s="356"/>
      <c r="W239" s="26"/>
      <c r="X239" s="26"/>
      <c r="Y239" s="6"/>
      <c r="Z239" s="363"/>
      <c r="AA239" s="17"/>
      <c r="AB239" s="17"/>
      <c r="AC239" s="17"/>
      <c r="AD239" s="17"/>
      <c r="AE239" s="17"/>
      <c r="AH239" s="3"/>
    </row>
    <row r="240" spans="1:34" ht="18" customHeight="1">
      <c r="A240" s="335"/>
      <c r="B240" s="335"/>
      <c r="C240" s="23"/>
      <c r="D240" s="273"/>
      <c r="E240" s="273"/>
      <c r="F240" s="273"/>
      <c r="G240" s="273"/>
      <c r="H240" s="273"/>
      <c r="I240" s="335"/>
      <c r="J240" s="335"/>
      <c r="K240" s="335"/>
      <c r="L240" s="335"/>
      <c r="M240" s="337"/>
      <c r="N240" s="337"/>
      <c r="O240" s="356"/>
      <c r="P240" s="356"/>
      <c r="Q240" s="356"/>
      <c r="R240" s="356"/>
      <c r="S240" s="356"/>
      <c r="T240" s="356"/>
      <c r="U240" s="356"/>
      <c r="V240" s="356"/>
      <c r="W240" s="26"/>
      <c r="X240" s="26"/>
      <c r="Y240" s="6"/>
      <c r="Z240" s="363"/>
      <c r="AA240" s="17"/>
      <c r="AB240" s="17"/>
      <c r="AC240" s="17"/>
      <c r="AD240" s="17"/>
      <c r="AE240" s="17"/>
      <c r="AH240" s="3"/>
    </row>
    <row r="241" spans="1:34" ht="18" customHeight="1">
      <c r="A241" s="335"/>
      <c r="B241" s="335"/>
      <c r="C241" s="23"/>
      <c r="D241" s="273"/>
      <c r="E241" s="273"/>
      <c r="F241" s="273"/>
      <c r="G241" s="273"/>
      <c r="H241" s="273"/>
      <c r="I241" s="335"/>
      <c r="J241" s="335"/>
      <c r="K241" s="335"/>
      <c r="L241" s="335"/>
      <c r="M241" s="337"/>
      <c r="N241" s="337"/>
      <c r="O241" s="356"/>
      <c r="P241" s="356"/>
      <c r="Q241" s="356"/>
      <c r="R241" s="356"/>
      <c r="S241" s="356"/>
      <c r="T241" s="356"/>
      <c r="U241" s="356"/>
      <c r="V241" s="356"/>
      <c r="W241" s="26"/>
      <c r="X241" s="26"/>
      <c r="Y241" s="6"/>
      <c r="Z241" s="363"/>
      <c r="AA241" s="17"/>
      <c r="AB241" s="17"/>
      <c r="AC241" s="17"/>
      <c r="AD241" s="17"/>
      <c r="AE241" s="17"/>
      <c r="AH241" s="3"/>
    </row>
    <row r="242" spans="1:34" ht="18" customHeight="1">
      <c r="A242" s="335"/>
      <c r="B242" s="335"/>
      <c r="C242" s="23"/>
      <c r="D242" s="273"/>
      <c r="E242" s="273"/>
      <c r="F242" s="273"/>
      <c r="G242" s="273"/>
      <c r="H242" s="273"/>
      <c r="I242" s="335"/>
      <c r="J242" s="335"/>
      <c r="K242" s="335"/>
      <c r="L242" s="335"/>
      <c r="M242" s="337"/>
      <c r="N242" s="337"/>
      <c r="O242" s="356"/>
      <c r="P242" s="356"/>
      <c r="Q242" s="356"/>
      <c r="R242" s="356"/>
      <c r="S242" s="356"/>
      <c r="T242" s="356"/>
      <c r="U242" s="356"/>
      <c r="V242" s="356"/>
      <c r="W242" s="26"/>
      <c r="X242" s="26"/>
      <c r="Y242" s="6"/>
      <c r="Z242" s="363"/>
      <c r="AA242" s="17"/>
      <c r="AB242" s="17"/>
      <c r="AC242" s="17"/>
      <c r="AD242" s="17"/>
      <c r="AE242" s="17"/>
      <c r="AH242" s="3"/>
    </row>
    <row r="243" spans="1:34" ht="18" customHeight="1">
      <c r="A243" s="335"/>
      <c r="B243" s="335"/>
      <c r="C243" s="23"/>
      <c r="D243" s="273"/>
      <c r="E243" s="273"/>
      <c r="F243" s="273"/>
      <c r="G243" s="273"/>
      <c r="H243" s="273"/>
      <c r="I243" s="335"/>
      <c r="J243" s="335"/>
      <c r="K243" s="335"/>
      <c r="L243" s="335"/>
      <c r="M243" s="337"/>
      <c r="N243" s="337"/>
      <c r="O243" s="356"/>
      <c r="P243" s="356"/>
      <c r="Q243" s="356"/>
      <c r="R243" s="356"/>
      <c r="S243" s="356"/>
      <c r="T243" s="356"/>
      <c r="U243" s="356"/>
      <c r="V243" s="356"/>
      <c r="W243" s="26"/>
      <c r="X243" s="26"/>
      <c r="Y243" s="6"/>
      <c r="Z243" s="363"/>
      <c r="AA243" s="17"/>
      <c r="AB243" s="17"/>
      <c r="AC243" s="17"/>
      <c r="AD243" s="17"/>
      <c r="AE243" s="17"/>
      <c r="AH243" s="3"/>
    </row>
    <row r="244" spans="1:34" ht="18" customHeight="1">
      <c r="A244" s="335"/>
      <c r="B244" s="335"/>
      <c r="C244" s="23"/>
      <c r="D244" s="273"/>
      <c r="E244" s="273"/>
      <c r="F244" s="273"/>
      <c r="G244" s="273"/>
      <c r="H244" s="273"/>
      <c r="I244" s="335"/>
      <c r="J244" s="335"/>
      <c r="K244" s="335"/>
      <c r="L244" s="335"/>
      <c r="M244" s="337"/>
      <c r="N244" s="337"/>
      <c r="O244" s="356"/>
      <c r="P244" s="356"/>
      <c r="Q244" s="356"/>
      <c r="R244" s="356"/>
      <c r="S244" s="356"/>
      <c r="T244" s="356"/>
      <c r="U244" s="356"/>
      <c r="V244" s="356"/>
      <c r="W244" s="26"/>
      <c r="X244" s="26"/>
      <c r="Y244" s="6"/>
      <c r="Z244" s="363"/>
      <c r="AA244" s="17"/>
      <c r="AB244" s="17"/>
      <c r="AC244" s="17"/>
      <c r="AD244" s="17"/>
      <c r="AE244" s="17"/>
      <c r="AH244" s="3"/>
    </row>
    <row r="245" spans="1:34" ht="18" customHeight="1">
      <c r="A245" s="335"/>
      <c r="B245" s="335"/>
      <c r="C245" s="23"/>
      <c r="D245" s="273"/>
      <c r="E245" s="273"/>
      <c r="F245" s="273"/>
      <c r="G245" s="273"/>
      <c r="H245" s="273"/>
      <c r="I245" s="335"/>
      <c r="J245" s="335"/>
      <c r="K245" s="335"/>
      <c r="L245" s="335"/>
      <c r="M245" s="337"/>
      <c r="N245" s="337"/>
      <c r="O245" s="356"/>
      <c r="P245" s="356"/>
      <c r="Q245" s="356"/>
      <c r="R245" s="356"/>
      <c r="S245" s="356"/>
      <c r="T245" s="356"/>
      <c r="U245" s="356"/>
      <c r="V245" s="356"/>
      <c r="W245" s="26"/>
      <c r="X245" s="26"/>
      <c r="Y245" s="6"/>
      <c r="Z245" s="363"/>
      <c r="AA245" s="17"/>
      <c r="AB245" s="17"/>
      <c r="AC245" s="17"/>
      <c r="AD245" s="17"/>
      <c r="AE245" s="17"/>
      <c r="AH245" s="3"/>
    </row>
    <row r="246" spans="1:34" ht="18" customHeight="1">
      <c r="A246" s="335"/>
      <c r="B246" s="335"/>
      <c r="C246" s="23"/>
      <c r="D246" s="273"/>
      <c r="E246" s="273"/>
      <c r="F246" s="273"/>
      <c r="G246" s="273"/>
      <c r="H246" s="273"/>
      <c r="I246" s="335"/>
      <c r="J246" s="335"/>
      <c r="K246" s="335"/>
      <c r="L246" s="335"/>
      <c r="M246" s="337"/>
      <c r="N246" s="337"/>
      <c r="O246" s="356"/>
      <c r="P246" s="356"/>
      <c r="Q246" s="356"/>
      <c r="R246" s="356"/>
      <c r="S246" s="356"/>
      <c r="T246" s="356"/>
      <c r="U246" s="356"/>
      <c r="V246" s="356"/>
      <c r="W246" s="26"/>
      <c r="X246" s="26"/>
      <c r="Y246" s="6"/>
      <c r="Z246" s="363"/>
      <c r="AA246" s="17"/>
      <c r="AB246" s="17"/>
      <c r="AC246" s="17"/>
      <c r="AD246" s="17"/>
      <c r="AE246" s="17"/>
      <c r="AH246" s="3"/>
    </row>
    <row r="247" spans="1:34" ht="18" customHeight="1">
      <c r="A247" s="335"/>
      <c r="B247" s="335"/>
      <c r="C247" s="23"/>
      <c r="D247" s="273"/>
      <c r="E247" s="273"/>
      <c r="F247" s="273"/>
      <c r="G247" s="273"/>
      <c r="H247" s="273"/>
      <c r="I247" s="335"/>
      <c r="J247" s="335"/>
      <c r="K247" s="335"/>
      <c r="L247" s="335"/>
      <c r="M247" s="337"/>
      <c r="N247" s="337"/>
      <c r="O247" s="356"/>
      <c r="P247" s="356"/>
      <c r="Q247" s="356"/>
      <c r="R247" s="356"/>
      <c r="S247" s="356"/>
      <c r="T247" s="356"/>
      <c r="U247" s="356"/>
      <c r="V247" s="356"/>
      <c r="W247" s="26"/>
      <c r="X247" s="26"/>
      <c r="Y247" s="6"/>
      <c r="Z247" s="363"/>
      <c r="AA247" s="17"/>
      <c r="AB247" s="17"/>
      <c r="AC247" s="17"/>
      <c r="AD247" s="17"/>
      <c r="AE247" s="17"/>
      <c r="AH247" s="3"/>
    </row>
    <row r="248" spans="1:34" ht="18" customHeight="1">
      <c r="A248" s="335"/>
      <c r="B248" s="335"/>
      <c r="C248" s="23"/>
      <c r="D248" s="273"/>
      <c r="E248" s="273"/>
      <c r="F248" s="273"/>
      <c r="G248" s="273"/>
      <c r="H248" s="273"/>
      <c r="I248" s="335"/>
      <c r="J248" s="335"/>
      <c r="K248" s="335"/>
      <c r="L248" s="335"/>
      <c r="M248" s="337"/>
      <c r="N248" s="337"/>
      <c r="O248" s="356"/>
      <c r="P248" s="356"/>
      <c r="Q248" s="356"/>
      <c r="R248" s="356"/>
      <c r="S248" s="356"/>
      <c r="T248" s="356"/>
      <c r="U248" s="356"/>
      <c r="V248" s="356"/>
      <c r="W248" s="26"/>
      <c r="X248" s="26"/>
      <c r="Y248" s="6"/>
      <c r="Z248" s="363"/>
      <c r="AA248" s="17"/>
      <c r="AB248" s="17"/>
      <c r="AC248" s="17"/>
      <c r="AD248" s="17"/>
      <c r="AE248" s="17"/>
      <c r="AH248" s="3"/>
    </row>
    <row r="249" spans="1:34" ht="18" customHeight="1">
      <c r="A249" s="335"/>
      <c r="B249" s="335"/>
      <c r="C249" s="23"/>
      <c r="D249" s="273"/>
      <c r="E249" s="273"/>
      <c r="F249" s="273"/>
      <c r="G249" s="273"/>
      <c r="H249" s="273"/>
      <c r="I249" s="335"/>
      <c r="J249" s="335"/>
      <c r="K249" s="335"/>
      <c r="L249" s="335"/>
      <c r="M249" s="337"/>
      <c r="N249" s="337"/>
      <c r="O249" s="356"/>
      <c r="P249" s="356"/>
      <c r="Q249" s="356"/>
      <c r="R249" s="356"/>
      <c r="S249" s="356"/>
      <c r="T249" s="356"/>
      <c r="U249" s="356"/>
      <c r="V249" s="356"/>
      <c r="W249" s="26"/>
      <c r="X249" s="26"/>
      <c r="Y249" s="6"/>
      <c r="Z249" s="363"/>
      <c r="AA249" s="17"/>
      <c r="AB249" s="17"/>
      <c r="AC249" s="17"/>
      <c r="AD249" s="17"/>
      <c r="AE249" s="17"/>
      <c r="AH249" s="3"/>
    </row>
    <row r="250" spans="1:34" ht="18" customHeight="1">
      <c r="A250" s="335"/>
      <c r="B250" s="335"/>
      <c r="C250" s="23"/>
      <c r="D250" s="273"/>
      <c r="E250" s="273"/>
      <c r="F250" s="273"/>
      <c r="G250" s="273"/>
      <c r="H250" s="273"/>
      <c r="I250" s="335"/>
      <c r="J250" s="335"/>
      <c r="K250" s="335"/>
      <c r="L250" s="335"/>
      <c r="M250" s="337"/>
      <c r="N250" s="337"/>
      <c r="O250" s="356"/>
      <c r="P250" s="356"/>
      <c r="Q250" s="356"/>
      <c r="R250" s="356"/>
      <c r="S250" s="356"/>
      <c r="T250" s="356"/>
      <c r="U250" s="356"/>
      <c r="V250" s="356"/>
      <c r="W250" s="26"/>
      <c r="X250" s="26"/>
      <c r="Y250" s="6"/>
      <c r="Z250" s="363"/>
      <c r="AA250" s="17"/>
      <c r="AB250" s="17"/>
      <c r="AC250" s="17"/>
      <c r="AD250" s="17"/>
      <c r="AE250" s="17"/>
      <c r="AH250" s="3"/>
    </row>
    <row r="251" spans="1:34" ht="18" customHeight="1">
      <c r="A251" s="335"/>
      <c r="B251" s="335"/>
      <c r="C251" s="23"/>
      <c r="D251" s="273"/>
      <c r="E251" s="273"/>
      <c r="F251" s="273"/>
      <c r="G251" s="273"/>
      <c r="H251" s="273"/>
      <c r="I251" s="335"/>
      <c r="J251" s="335"/>
      <c r="K251" s="335"/>
      <c r="L251" s="335"/>
      <c r="M251" s="337"/>
      <c r="N251" s="337"/>
      <c r="O251" s="356"/>
      <c r="P251" s="356"/>
      <c r="Q251" s="356"/>
      <c r="R251" s="356"/>
      <c r="S251" s="356"/>
      <c r="T251" s="356"/>
      <c r="U251" s="356"/>
      <c r="V251" s="356"/>
      <c r="W251" s="26"/>
      <c r="X251" s="26"/>
      <c r="Y251" s="6"/>
      <c r="Z251" s="363"/>
      <c r="AA251" s="17"/>
      <c r="AB251" s="17"/>
      <c r="AC251" s="17"/>
      <c r="AD251" s="17"/>
      <c r="AE251" s="17"/>
      <c r="AH251" s="3"/>
    </row>
    <row r="252" spans="1:34" ht="18" customHeight="1">
      <c r="A252" s="335"/>
      <c r="B252" s="335"/>
      <c r="C252" s="23"/>
      <c r="D252" s="273"/>
      <c r="E252" s="273"/>
      <c r="F252" s="273"/>
      <c r="G252" s="273"/>
      <c r="H252" s="273"/>
      <c r="I252" s="335"/>
      <c r="J252" s="335"/>
      <c r="K252" s="335"/>
      <c r="L252" s="335"/>
      <c r="M252" s="337"/>
      <c r="N252" s="337"/>
      <c r="O252" s="356"/>
      <c r="P252" s="356"/>
      <c r="Q252" s="356"/>
      <c r="R252" s="356"/>
      <c r="S252" s="356"/>
      <c r="T252" s="356"/>
      <c r="U252" s="356"/>
      <c r="V252" s="356"/>
      <c r="W252" s="26"/>
      <c r="X252" s="26"/>
      <c r="Y252" s="6"/>
      <c r="Z252" s="363"/>
      <c r="AA252" s="17"/>
      <c r="AB252" s="17"/>
      <c r="AC252" s="17"/>
      <c r="AD252" s="17"/>
      <c r="AE252" s="17"/>
      <c r="AH252" s="3"/>
    </row>
    <row r="253" spans="1:34" ht="18" customHeight="1">
      <c r="A253" s="335"/>
      <c r="B253" s="335"/>
      <c r="C253" s="23"/>
      <c r="D253" s="273"/>
      <c r="E253" s="273"/>
      <c r="F253" s="273"/>
      <c r="G253" s="273"/>
      <c r="H253" s="273"/>
      <c r="I253" s="335"/>
      <c r="J253" s="335"/>
      <c r="K253" s="335"/>
      <c r="L253" s="335"/>
      <c r="M253" s="337"/>
      <c r="N253" s="337"/>
      <c r="O253" s="356"/>
      <c r="P253" s="356"/>
      <c r="Q253" s="356"/>
      <c r="R253" s="356"/>
      <c r="S253" s="356"/>
      <c r="T253" s="356"/>
      <c r="U253" s="356"/>
      <c r="V253" s="356"/>
      <c r="W253" s="26"/>
      <c r="X253" s="26"/>
      <c r="Y253" s="6"/>
      <c r="Z253" s="363"/>
      <c r="AA253" s="17"/>
      <c r="AB253" s="17"/>
      <c r="AC253" s="17"/>
      <c r="AD253" s="17"/>
      <c r="AE253" s="17"/>
      <c r="AH253" s="3"/>
    </row>
    <row r="254" spans="1:31" ht="18" customHeight="1">
      <c r="A254" s="335"/>
      <c r="B254" s="335"/>
      <c r="C254" s="23"/>
      <c r="D254" s="273"/>
      <c r="E254" s="273"/>
      <c r="F254" s="273"/>
      <c r="G254" s="273"/>
      <c r="H254" s="273"/>
      <c r="I254" s="335"/>
      <c r="J254" s="335"/>
      <c r="K254" s="335"/>
      <c r="L254" s="335"/>
      <c r="M254" s="337"/>
      <c r="N254" s="337"/>
      <c r="O254" s="356"/>
      <c r="P254" s="356"/>
      <c r="Q254" s="356"/>
      <c r="R254" s="356"/>
      <c r="S254" s="356"/>
      <c r="T254" s="356"/>
      <c r="U254" s="356"/>
      <c r="V254" s="356"/>
      <c r="W254" s="26"/>
      <c r="X254" s="26"/>
      <c r="Y254" s="6"/>
      <c r="Z254" s="363"/>
      <c r="AA254" s="17"/>
      <c r="AB254" s="17"/>
      <c r="AC254" s="17"/>
      <c r="AD254" s="17"/>
      <c r="AE254" s="17"/>
    </row>
    <row r="255" spans="1:31" ht="18" customHeight="1">
      <c r="A255" s="335"/>
      <c r="B255" s="335"/>
      <c r="C255" s="23"/>
      <c r="D255" s="273"/>
      <c r="E255" s="273"/>
      <c r="F255" s="273"/>
      <c r="G255" s="273"/>
      <c r="H255" s="273"/>
      <c r="I255" s="335"/>
      <c r="J255" s="335"/>
      <c r="K255" s="335"/>
      <c r="L255" s="335"/>
      <c r="M255" s="337"/>
      <c r="N255" s="337"/>
      <c r="O255" s="356"/>
      <c r="P255" s="356"/>
      <c r="Q255" s="356"/>
      <c r="R255" s="356"/>
      <c r="S255" s="356"/>
      <c r="T255" s="356"/>
      <c r="U255" s="356"/>
      <c r="V255" s="356"/>
      <c r="W255" s="26"/>
      <c r="X255" s="26"/>
      <c r="Y255" s="6"/>
      <c r="Z255" s="363"/>
      <c r="AA255" s="17"/>
      <c r="AB255" s="17"/>
      <c r="AC255" s="17"/>
      <c r="AD255" s="17"/>
      <c r="AE255" s="17"/>
    </row>
    <row r="256" spans="1:31" ht="18" customHeight="1">
      <c r="A256" s="335"/>
      <c r="B256" s="335"/>
      <c r="C256" s="23"/>
      <c r="D256" s="273"/>
      <c r="E256" s="273"/>
      <c r="F256" s="273"/>
      <c r="G256" s="273"/>
      <c r="H256" s="273"/>
      <c r="I256" s="335"/>
      <c r="J256" s="335"/>
      <c r="K256" s="335"/>
      <c r="L256" s="335"/>
      <c r="M256" s="337"/>
      <c r="N256" s="337"/>
      <c r="O256" s="356"/>
      <c r="P256" s="356"/>
      <c r="Q256" s="356"/>
      <c r="R256" s="356"/>
      <c r="S256" s="356"/>
      <c r="T256" s="356"/>
      <c r="U256" s="356"/>
      <c r="V256" s="356"/>
      <c r="W256" s="26"/>
      <c r="X256" s="26"/>
      <c r="Y256" s="6"/>
      <c r="Z256" s="363"/>
      <c r="AA256" s="17"/>
      <c r="AB256" s="17"/>
      <c r="AC256" s="17"/>
      <c r="AD256" s="17"/>
      <c r="AE256" s="17"/>
    </row>
    <row r="257" spans="1:31" ht="18" customHeight="1">
      <c r="A257" s="335"/>
      <c r="B257" s="335"/>
      <c r="C257" s="23"/>
      <c r="D257" s="273"/>
      <c r="E257" s="273"/>
      <c r="F257" s="273"/>
      <c r="G257" s="273"/>
      <c r="H257" s="273"/>
      <c r="I257" s="335"/>
      <c r="J257" s="335"/>
      <c r="K257" s="335"/>
      <c r="L257" s="335"/>
      <c r="M257" s="337"/>
      <c r="N257" s="337"/>
      <c r="O257" s="356"/>
      <c r="P257" s="356"/>
      <c r="Q257" s="356"/>
      <c r="R257" s="356"/>
      <c r="S257" s="356"/>
      <c r="T257" s="356"/>
      <c r="U257" s="356"/>
      <c r="V257" s="356"/>
      <c r="W257" s="26"/>
      <c r="X257" s="26"/>
      <c r="Y257" s="6"/>
      <c r="Z257" s="363"/>
      <c r="AA257" s="17"/>
      <c r="AB257" s="17"/>
      <c r="AC257" s="17"/>
      <c r="AD257" s="17"/>
      <c r="AE257" s="17"/>
    </row>
    <row r="258" spans="1:31" ht="18" customHeight="1">
      <c r="A258" s="335"/>
      <c r="B258" s="335"/>
      <c r="C258" s="23"/>
      <c r="D258" s="273"/>
      <c r="E258" s="273"/>
      <c r="F258" s="273"/>
      <c r="G258" s="273"/>
      <c r="H258" s="273"/>
      <c r="I258" s="335"/>
      <c r="J258" s="335"/>
      <c r="K258" s="335"/>
      <c r="L258" s="335"/>
      <c r="M258" s="337"/>
      <c r="N258" s="337"/>
      <c r="O258" s="356"/>
      <c r="P258" s="356"/>
      <c r="Q258" s="356"/>
      <c r="R258" s="356"/>
      <c r="S258" s="356"/>
      <c r="T258" s="356"/>
      <c r="U258" s="356"/>
      <c r="V258" s="356"/>
      <c r="W258" s="26"/>
      <c r="X258" s="26"/>
      <c r="Y258" s="6"/>
      <c r="Z258" s="363"/>
      <c r="AA258" s="17"/>
      <c r="AB258" s="17"/>
      <c r="AC258" s="17"/>
      <c r="AD258" s="17"/>
      <c r="AE258" s="17"/>
    </row>
    <row r="259" spans="1:31" ht="18" customHeight="1">
      <c r="A259" s="335"/>
      <c r="B259" s="335"/>
      <c r="C259" s="23"/>
      <c r="D259" s="273"/>
      <c r="E259" s="273"/>
      <c r="F259" s="273"/>
      <c r="G259" s="273"/>
      <c r="H259" s="273"/>
      <c r="I259" s="335"/>
      <c r="J259" s="335"/>
      <c r="K259" s="335"/>
      <c r="L259" s="335"/>
      <c r="M259" s="337"/>
      <c r="N259" s="337"/>
      <c r="O259" s="356"/>
      <c r="P259" s="356"/>
      <c r="Q259" s="356"/>
      <c r="R259" s="356"/>
      <c r="S259" s="356"/>
      <c r="T259" s="356"/>
      <c r="U259" s="356"/>
      <c r="V259" s="356"/>
      <c r="W259" s="26"/>
      <c r="X259" s="26"/>
      <c r="Y259" s="6"/>
      <c r="Z259" s="363"/>
      <c r="AA259" s="17"/>
      <c r="AB259" s="17"/>
      <c r="AC259" s="17"/>
      <c r="AD259" s="17"/>
      <c r="AE259" s="17"/>
    </row>
    <row r="260" spans="1:31" ht="18" customHeight="1">
      <c r="A260" s="335"/>
      <c r="B260" s="335"/>
      <c r="C260" s="23"/>
      <c r="D260" s="273"/>
      <c r="E260" s="273"/>
      <c r="F260" s="273"/>
      <c r="G260" s="273"/>
      <c r="H260" s="273"/>
      <c r="I260" s="335"/>
      <c r="J260" s="335"/>
      <c r="K260" s="335"/>
      <c r="L260" s="335"/>
      <c r="M260" s="337"/>
      <c r="N260" s="337"/>
      <c r="O260" s="356"/>
      <c r="P260" s="356"/>
      <c r="Q260" s="356"/>
      <c r="R260" s="356"/>
      <c r="S260" s="356"/>
      <c r="T260" s="356"/>
      <c r="U260" s="356"/>
      <c r="V260" s="356"/>
      <c r="W260" s="26"/>
      <c r="X260" s="26"/>
      <c r="Y260" s="6"/>
      <c r="Z260" s="363"/>
      <c r="AA260" s="17"/>
      <c r="AB260" s="17"/>
      <c r="AC260" s="17"/>
      <c r="AD260" s="17"/>
      <c r="AE260" s="17"/>
    </row>
    <row r="261" spans="1:31" ht="18" customHeight="1">
      <c r="A261" s="335"/>
      <c r="B261" s="335"/>
      <c r="C261" s="23"/>
      <c r="D261" s="273"/>
      <c r="E261" s="273"/>
      <c r="F261" s="273"/>
      <c r="G261" s="273"/>
      <c r="H261" s="273"/>
      <c r="I261" s="335"/>
      <c r="J261" s="335"/>
      <c r="K261" s="335"/>
      <c r="L261" s="335"/>
      <c r="M261" s="337"/>
      <c r="N261" s="337"/>
      <c r="O261" s="356"/>
      <c r="P261" s="356"/>
      <c r="Q261" s="356"/>
      <c r="R261" s="356"/>
      <c r="S261" s="356"/>
      <c r="T261" s="356"/>
      <c r="U261" s="356"/>
      <c r="V261" s="356"/>
      <c r="W261" s="26"/>
      <c r="X261" s="26"/>
      <c r="Y261" s="6"/>
      <c r="Z261" s="363"/>
      <c r="AA261" s="17"/>
      <c r="AB261" s="17"/>
      <c r="AC261" s="17"/>
      <c r="AD261" s="17"/>
      <c r="AE261" s="17"/>
    </row>
    <row r="262" spans="1:31" ht="18" customHeight="1">
      <c r="A262" s="335"/>
      <c r="B262" s="335"/>
      <c r="C262" s="23"/>
      <c r="D262" s="273"/>
      <c r="E262" s="273"/>
      <c r="F262" s="273"/>
      <c r="G262" s="273"/>
      <c r="H262" s="273"/>
      <c r="I262" s="335"/>
      <c r="J262" s="335"/>
      <c r="K262" s="335"/>
      <c r="L262" s="335"/>
      <c r="M262" s="337"/>
      <c r="N262" s="337"/>
      <c r="O262" s="356"/>
      <c r="P262" s="356"/>
      <c r="Q262" s="356"/>
      <c r="R262" s="356"/>
      <c r="S262" s="356"/>
      <c r="T262" s="356"/>
      <c r="U262" s="356"/>
      <c r="V262" s="356"/>
      <c r="W262" s="26"/>
      <c r="X262" s="26"/>
      <c r="Y262" s="6"/>
      <c r="Z262" s="363"/>
      <c r="AA262" s="17"/>
      <c r="AB262" s="17"/>
      <c r="AC262" s="17"/>
      <c r="AD262" s="17"/>
      <c r="AE262" s="17"/>
    </row>
    <row r="263" spans="1:31" ht="18" customHeight="1">
      <c r="A263" s="335"/>
      <c r="B263" s="335"/>
      <c r="C263" s="23"/>
      <c r="D263" s="273"/>
      <c r="E263" s="273"/>
      <c r="F263" s="273"/>
      <c r="G263" s="273"/>
      <c r="H263" s="273"/>
      <c r="I263" s="335"/>
      <c r="J263" s="335"/>
      <c r="K263" s="335"/>
      <c r="L263" s="335"/>
      <c r="M263" s="337"/>
      <c r="N263" s="337"/>
      <c r="O263" s="356"/>
      <c r="P263" s="356"/>
      <c r="Q263" s="356"/>
      <c r="R263" s="356"/>
      <c r="S263" s="356"/>
      <c r="T263" s="356"/>
      <c r="U263" s="356"/>
      <c r="V263" s="356"/>
      <c r="W263" s="26"/>
      <c r="X263" s="26"/>
      <c r="Y263" s="6"/>
      <c r="Z263" s="363"/>
      <c r="AA263" s="17"/>
      <c r="AB263" s="17"/>
      <c r="AC263" s="17"/>
      <c r="AD263" s="17"/>
      <c r="AE263" s="17"/>
    </row>
    <row r="264" spans="1:31" ht="18" customHeight="1">
      <c r="A264" s="335"/>
      <c r="B264" s="335"/>
      <c r="C264" s="6"/>
      <c r="D264" s="335"/>
      <c r="E264" s="335"/>
      <c r="F264" s="335"/>
      <c r="G264" s="335"/>
      <c r="H264" s="335"/>
      <c r="I264" s="335"/>
      <c r="J264" s="335"/>
      <c r="K264" s="335"/>
      <c r="L264" s="335"/>
      <c r="M264" s="337"/>
      <c r="N264" s="337"/>
      <c r="O264" s="356"/>
      <c r="P264" s="356"/>
      <c r="Q264" s="356"/>
      <c r="R264" s="356"/>
      <c r="S264" s="356"/>
      <c r="T264" s="356"/>
      <c r="U264" s="356"/>
      <c r="V264" s="356"/>
      <c r="W264" s="26"/>
      <c r="X264" s="26"/>
      <c r="Y264" s="6"/>
      <c r="Z264" s="363"/>
      <c r="AA264" s="17"/>
      <c r="AB264" s="17"/>
      <c r="AC264" s="17"/>
      <c r="AD264" s="17"/>
      <c r="AE264" s="17"/>
    </row>
    <row r="265" spans="1:31" ht="18" customHeight="1">
      <c r="A265" s="335"/>
      <c r="B265" s="335"/>
      <c r="C265" s="6"/>
      <c r="D265" s="335"/>
      <c r="E265" s="335"/>
      <c r="F265" s="335"/>
      <c r="G265" s="335"/>
      <c r="H265" s="335"/>
      <c r="I265" s="335"/>
      <c r="J265" s="335"/>
      <c r="K265" s="335"/>
      <c r="L265" s="335"/>
      <c r="M265" s="337"/>
      <c r="N265" s="337"/>
      <c r="O265" s="356"/>
      <c r="P265" s="356"/>
      <c r="Q265" s="356"/>
      <c r="R265" s="356"/>
      <c r="S265" s="356"/>
      <c r="T265" s="356"/>
      <c r="U265" s="356"/>
      <c r="V265" s="356"/>
      <c r="W265" s="26"/>
      <c r="X265" s="26"/>
      <c r="Y265" s="6"/>
      <c r="Z265" s="363"/>
      <c r="AA265" s="17"/>
      <c r="AB265" s="17"/>
      <c r="AC265" s="17"/>
      <c r="AD265" s="17"/>
      <c r="AE265" s="17"/>
    </row>
    <row r="266" spans="1:31" ht="18" customHeight="1">
      <c r="A266" s="335"/>
      <c r="B266" s="335"/>
      <c r="C266" s="6"/>
      <c r="D266" s="335"/>
      <c r="E266" s="335"/>
      <c r="F266" s="335"/>
      <c r="G266" s="335"/>
      <c r="H266" s="335"/>
      <c r="I266" s="335"/>
      <c r="J266" s="335"/>
      <c r="K266" s="335"/>
      <c r="L266" s="335"/>
      <c r="M266" s="337"/>
      <c r="N266" s="337"/>
      <c r="O266" s="356"/>
      <c r="P266" s="356"/>
      <c r="Q266" s="356"/>
      <c r="R266" s="356"/>
      <c r="S266" s="356"/>
      <c r="T266" s="356"/>
      <c r="U266" s="356"/>
      <c r="V266" s="356"/>
      <c r="W266" s="26"/>
      <c r="X266" s="26"/>
      <c r="Y266" s="6"/>
      <c r="Z266" s="363"/>
      <c r="AA266" s="17"/>
      <c r="AB266" s="17"/>
      <c r="AC266" s="17"/>
      <c r="AD266" s="17"/>
      <c r="AE266" s="17"/>
    </row>
    <row r="267" spans="1:31" ht="21" customHeight="1">
      <c r="A267" s="359"/>
      <c r="B267" s="367"/>
      <c r="C267" s="368"/>
      <c r="D267" s="369"/>
      <c r="E267" s="369"/>
      <c r="F267" s="369"/>
      <c r="G267" s="369"/>
      <c r="H267" s="369"/>
      <c r="I267" s="369"/>
      <c r="J267" s="369"/>
      <c r="K267" s="369"/>
      <c r="L267" s="369"/>
      <c r="M267" s="369"/>
      <c r="N267" s="369"/>
      <c r="O267" s="369"/>
      <c r="P267" s="369"/>
      <c r="Q267" s="369"/>
      <c r="R267" s="369"/>
      <c r="S267" s="14"/>
      <c r="T267" s="370"/>
      <c r="U267" s="370"/>
      <c r="V267" s="370"/>
      <c r="W267" s="370"/>
      <c r="X267" s="370"/>
      <c r="Y267" s="370"/>
      <c r="Z267" s="363"/>
      <c r="AA267" s="17"/>
      <c r="AB267" s="17"/>
      <c r="AC267" s="17"/>
      <c r="AD267" s="17"/>
      <c r="AE267" s="17"/>
    </row>
    <row r="268" spans="1:31" ht="71.25" customHeight="1">
      <c r="A268" s="367"/>
      <c r="B268" s="367"/>
      <c r="C268" s="369"/>
      <c r="D268" s="369"/>
      <c r="E268" s="369"/>
      <c r="F268" s="369"/>
      <c r="G268" s="369"/>
      <c r="H268" s="369"/>
      <c r="I268" s="369"/>
      <c r="J268" s="369"/>
      <c r="K268" s="369"/>
      <c r="L268" s="369"/>
      <c r="M268" s="369"/>
      <c r="N268" s="369"/>
      <c r="O268" s="369"/>
      <c r="P268" s="369"/>
      <c r="Q268" s="369"/>
      <c r="R268" s="369"/>
      <c r="S268" s="27"/>
      <c r="T268" s="14"/>
      <c r="U268" s="366"/>
      <c r="V268" s="366"/>
      <c r="W268" s="366"/>
      <c r="X268" s="366"/>
      <c r="Y268" s="366"/>
      <c r="Z268" s="363"/>
      <c r="AA268" s="17"/>
      <c r="AB268" s="17"/>
      <c r="AC268" s="17"/>
      <c r="AD268" s="17"/>
      <c r="AE268" s="17"/>
    </row>
    <row r="269" spans="1:31" ht="6.75" customHeight="1">
      <c r="A269" s="11"/>
      <c r="B269" s="11"/>
      <c r="C269" s="12"/>
      <c r="D269" s="12"/>
      <c r="E269" s="12"/>
      <c r="F269" s="12"/>
      <c r="G269" s="12"/>
      <c r="H269" s="12"/>
      <c r="I269" s="12"/>
      <c r="J269" s="12"/>
      <c r="K269" s="12"/>
      <c r="L269" s="12"/>
      <c r="M269" s="12"/>
      <c r="N269" s="12"/>
      <c r="O269" s="12"/>
      <c r="P269" s="12"/>
      <c r="Q269" s="12"/>
      <c r="R269" s="12"/>
      <c r="S269" s="13"/>
      <c r="T269" s="14"/>
      <c r="U269" s="15"/>
      <c r="V269" s="15"/>
      <c r="W269" s="15"/>
      <c r="X269" s="15"/>
      <c r="Y269" s="15"/>
      <c r="Z269" s="16"/>
      <c r="AA269" s="17"/>
      <c r="AB269" s="17"/>
      <c r="AC269" s="17"/>
      <c r="AD269" s="17"/>
      <c r="AE269" s="17"/>
    </row>
    <row r="270" spans="1:31" ht="10.5">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row>
    <row r="271" spans="1:27" ht="10.5">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row>
    <row r="272" spans="1:27" ht="10.5">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row>
    <row r="273" spans="1:27" ht="10.5">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row>
    <row r="274" spans="1:27" ht="10.5">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row>
    <row r="275" spans="1:27" ht="10.5">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row>
    <row r="276" spans="1:27" ht="10.5">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row>
    <row r="277" spans="1:27" ht="10.5">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row>
    <row r="278" spans="1:27" ht="10.5">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row>
    <row r="279" spans="1:27" ht="10.5">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row>
    <row r="280" spans="1:27" ht="10.5">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row>
    <row r="281" spans="1:27" ht="10.5">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row>
    <row r="282" spans="1:27" ht="10.5">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row>
    <row r="283" spans="1:27" ht="10.5">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row>
    <row r="284" spans="1:27" ht="10.5">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row>
    <row r="285" spans="1:27" ht="10.5">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row>
    <row r="286" spans="1:27" ht="10.5">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row>
    <row r="287" spans="1:27" ht="10.5">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row>
    <row r="288" spans="1:27" ht="10.5">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row>
    <row r="289" spans="1:27" ht="10.5">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row>
    <row r="290" spans="1:27" ht="10.5">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row>
    <row r="291" spans="1:27" ht="10.5">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row>
    <row r="292" spans="1:27" ht="10.5">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row>
    <row r="293" spans="1:27" ht="10.5">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row>
    <row r="294" spans="1:27" ht="10.5">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row>
    <row r="295" spans="1:27" ht="10.5">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row>
    <row r="296" spans="1:27" ht="10.5">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row>
    <row r="297" ht="18" customHeight="1"/>
    <row r="298" spans="1:28" ht="11.25" customHeight="1">
      <c r="A298" s="447"/>
      <c r="B298" s="244"/>
      <c r="C298" s="244"/>
      <c r="D298" s="244"/>
      <c r="E298" s="335"/>
      <c r="F298" s="335"/>
      <c r="G298" s="336"/>
      <c r="H298" s="336"/>
      <c r="I298" s="336"/>
      <c r="J298" s="336"/>
      <c r="K298" s="336"/>
      <c r="L298" s="17"/>
      <c r="M298" s="17"/>
      <c r="N298" s="17"/>
      <c r="O298" s="17"/>
      <c r="P298" s="17"/>
      <c r="Q298" s="17"/>
      <c r="R298" s="17"/>
      <c r="S298" s="17"/>
      <c r="T298" s="17"/>
      <c r="U298" s="17"/>
      <c r="V298" s="17"/>
      <c r="W298" s="17"/>
      <c r="X298" s="17"/>
      <c r="Y298" s="17"/>
      <c r="Z298" s="17"/>
      <c r="AA298" s="17"/>
      <c r="AB298" s="17"/>
    </row>
    <row r="299" spans="1:28" ht="6.75" customHeight="1">
      <c r="A299" s="244"/>
      <c r="B299" s="244"/>
      <c r="C299" s="244"/>
      <c r="D299" s="244"/>
      <c r="E299" s="335"/>
      <c r="F299" s="335"/>
      <c r="G299" s="336"/>
      <c r="H299" s="336"/>
      <c r="I299" s="336"/>
      <c r="J299" s="336"/>
      <c r="K299" s="336"/>
      <c r="L299" s="17"/>
      <c r="M299" s="17"/>
      <c r="N299" s="9"/>
      <c r="O299" s="6"/>
      <c r="P299" s="337"/>
      <c r="Q299" s="335"/>
      <c r="R299" s="449"/>
      <c r="S299" s="449"/>
      <c r="T299" s="273"/>
      <c r="U299" s="273"/>
      <c r="V299" s="273"/>
      <c r="W299" s="23"/>
      <c r="X299" s="23"/>
      <c r="Y299" s="273"/>
      <c r="Z299" s="17"/>
      <c r="AA299" s="17"/>
      <c r="AB299" s="17"/>
    </row>
    <row r="300" spans="1:28" ht="20.25" customHeight="1">
      <c r="A300" s="244"/>
      <c r="B300" s="244"/>
      <c r="C300" s="244"/>
      <c r="D300" s="244"/>
      <c r="E300" s="273"/>
      <c r="F300" s="273"/>
      <c r="G300" s="336"/>
      <c r="H300" s="336"/>
      <c r="I300" s="336"/>
      <c r="J300" s="336"/>
      <c r="K300" s="336"/>
      <c r="L300" s="17"/>
      <c r="M300" s="17"/>
      <c r="N300" s="6"/>
      <c r="O300" s="6"/>
      <c r="P300" s="335"/>
      <c r="Q300" s="335"/>
      <c r="R300" s="449"/>
      <c r="S300" s="449"/>
      <c r="T300" s="273"/>
      <c r="U300" s="273"/>
      <c r="V300" s="273"/>
      <c r="W300" s="23"/>
      <c r="X300" s="23"/>
      <c r="Y300" s="273"/>
      <c r="Z300" s="17"/>
      <c r="AA300" s="17"/>
      <c r="AB300" s="17"/>
    </row>
    <row r="301" spans="1:28" ht="3.75" customHeight="1">
      <c r="A301" s="17"/>
      <c r="B301" s="17"/>
      <c r="C301" s="20"/>
      <c r="D301" s="20"/>
      <c r="E301" s="20"/>
      <c r="F301" s="20"/>
      <c r="G301" s="20"/>
      <c r="H301" s="20"/>
      <c r="I301" s="17"/>
      <c r="J301" s="17"/>
      <c r="K301" s="17"/>
      <c r="L301" s="17"/>
      <c r="M301" s="17"/>
      <c r="N301" s="6"/>
      <c r="O301" s="6"/>
      <c r="P301" s="335"/>
      <c r="Q301" s="335"/>
      <c r="R301" s="449"/>
      <c r="S301" s="449"/>
      <c r="T301" s="273"/>
      <c r="U301" s="273"/>
      <c r="V301" s="273"/>
      <c r="W301" s="23"/>
      <c r="X301" s="23"/>
      <c r="Y301" s="273"/>
      <c r="Z301" s="17"/>
      <c r="AA301" s="17"/>
      <c r="AB301" s="17"/>
    </row>
    <row r="302" spans="1:28" ht="12" customHeight="1">
      <c r="A302" s="335"/>
      <c r="B302" s="335"/>
      <c r="C302" s="335"/>
      <c r="D302" s="335"/>
      <c r="E302" s="335"/>
      <c r="F302" s="335"/>
      <c r="G302" s="20"/>
      <c r="H302" s="20"/>
      <c r="I302" s="17"/>
      <c r="J302" s="17"/>
      <c r="K302" s="17"/>
      <c r="L302" s="17"/>
      <c r="M302" s="17"/>
      <c r="N302" s="6"/>
      <c r="O302" s="6"/>
      <c r="P302" s="6"/>
      <c r="Q302" s="6"/>
      <c r="R302" s="19"/>
      <c r="S302" s="19"/>
      <c r="T302" s="19"/>
      <c r="U302" s="19"/>
      <c r="V302" s="21"/>
      <c r="W302" s="21"/>
      <c r="X302" s="21"/>
      <c r="Y302" s="21"/>
      <c r="Z302" s="17"/>
      <c r="AA302" s="17"/>
      <c r="AB302" s="17"/>
    </row>
    <row r="303" spans="1:28" ht="6.75" customHeight="1">
      <c r="A303" s="17"/>
      <c r="B303" s="17"/>
      <c r="C303" s="20"/>
      <c r="D303" s="20"/>
      <c r="E303" s="20"/>
      <c r="F303" s="20"/>
      <c r="G303" s="20"/>
      <c r="H303" s="20"/>
      <c r="I303" s="17"/>
      <c r="J303" s="17"/>
      <c r="K303" s="17"/>
      <c r="L303" s="17"/>
      <c r="M303" s="17"/>
      <c r="N303" s="17"/>
      <c r="O303" s="17"/>
      <c r="P303" s="17"/>
      <c r="Q303" s="17"/>
      <c r="R303" s="17"/>
      <c r="S303" s="17"/>
      <c r="T303" s="17"/>
      <c r="U303" s="17"/>
      <c r="V303" s="17"/>
      <c r="W303" s="17"/>
      <c r="X303" s="17"/>
      <c r="Y303" s="17"/>
      <c r="Z303" s="17"/>
      <c r="AA303" s="17"/>
      <c r="AB303" s="17"/>
    </row>
    <row r="304" spans="1:28" ht="42.75" customHeight="1">
      <c r="A304" s="450"/>
      <c r="B304" s="450"/>
      <c r="C304" s="450"/>
      <c r="D304" s="450"/>
      <c r="E304" s="450"/>
      <c r="F304" s="450"/>
      <c r="G304" s="450"/>
      <c r="H304" s="450"/>
      <c r="I304" s="450"/>
      <c r="J304" s="450"/>
      <c r="K304" s="450"/>
      <c r="L304" s="450"/>
      <c r="M304" s="450"/>
      <c r="N304" s="450"/>
      <c r="O304" s="450"/>
      <c r="P304" s="450"/>
      <c r="Q304" s="450"/>
      <c r="R304" s="450"/>
      <c r="S304" s="450"/>
      <c r="T304" s="450"/>
      <c r="U304" s="450"/>
      <c r="V304" s="450"/>
      <c r="W304" s="450"/>
      <c r="X304" s="450"/>
      <c r="Y304" s="450"/>
      <c r="Z304" s="17"/>
      <c r="AA304" s="17"/>
      <c r="AB304" s="17"/>
    </row>
    <row r="305" spans="1:30" ht="44.25" customHeight="1">
      <c r="A305" s="25"/>
      <c r="B305" s="211"/>
      <c r="C305" s="211"/>
      <c r="D305" s="211"/>
      <c r="E305" s="211"/>
      <c r="F305" s="211"/>
      <c r="G305" s="211"/>
      <c r="H305" s="337"/>
      <c r="I305" s="337"/>
      <c r="J305" s="357"/>
      <c r="K305" s="358"/>
      <c r="L305" s="358"/>
      <c r="M305" s="358"/>
      <c r="N305" s="358"/>
      <c r="O305" s="358"/>
      <c r="P305" s="358"/>
      <c r="Q305" s="358"/>
      <c r="R305" s="358"/>
      <c r="S305" s="358"/>
      <c r="T305" s="358"/>
      <c r="U305" s="358"/>
      <c r="V305" s="358"/>
      <c r="W305" s="358"/>
      <c r="X305" s="358"/>
      <c r="Y305" s="358"/>
      <c r="Z305" s="363"/>
      <c r="AA305" s="17"/>
      <c r="AB305" s="17"/>
      <c r="AD305" s="4"/>
    </row>
    <row r="306" spans="1:28" ht="21.75" customHeight="1">
      <c r="A306" s="359"/>
      <c r="B306" s="360"/>
      <c r="C306" s="361"/>
      <c r="D306" s="361"/>
      <c r="E306" s="360"/>
      <c r="F306" s="361"/>
      <c r="G306" s="361"/>
      <c r="H306" s="337"/>
      <c r="I306" s="337"/>
      <c r="J306" s="357"/>
      <c r="K306" s="362"/>
      <c r="L306" s="362"/>
      <c r="M306" s="362"/>
      <c r="N306" s="362"/>
      <c r="O306" s="362"/>
      <c r="P306" s="362"/>
      <c r="Q306" s="335"/>
      <c r="R306" s="335"/>
      <c r="S306" s="336"/>
      <c r="T306" s="336"/>
      <c r="U306" s="336"/>
      <c r="V306" s="336"/>
      <c r="W306" s="336"/>
      <c r="X306" s="336"/>
      <c r="Y306" s="336"/>
      <c r="Z306" s="363"/>
      <c r="AA306" s="17"/>
      <c r="AB306" s="17"/>
    </row>
    <row r="307" spans="1:28" ht="21.75" customHeight="1">
      <c r="A307" s="359"/>
      <c r="B307" s="361"/>
      <c r="C307" s="361"/>
      <c r="D307" s="361"/>
      <c r="E307" s="361"/>
      <c r="F307" s="361"/>
      <c r="G307" s="361"/>
      <c r="H307" s="337"/>
      <c r="I307" s="337"/>
      <c r="J307" s="362"/>
      <c r="K307" s="362"/>
      <c r="L307" s="362"/>
      <c r="M307" s="362"/>
      <c r="N307" s="362"/>
      <c r="O307" s="362"/>
      <c r="P307" s="362"/>
      <c r="Q307" s="335"/>
      <c r="R307" s="335"/>
      <c r="S307" s="336"/>
      <c r="T307" s="336"/>
      <c r="U307" s="336"/>
      <c r="V307" s="336"/>
      <c r="W307" s="336"/>
      <c r="X307" s="336"/>
      <c r="Y307" s="336"/>
      <c r="Z307" s="363"/>
      <c r="AA307" s="17"/>
      <c r="AB307" s="17"/>
    </row>
    <row r="308" spans="1:28" ht="22.5" customHeight="1">
      <c r="A308" s="364"/>
      <c r="B308" s="364"/>
      <c r="C308" s="364"/>
      <c r="D308" s="364"/>
      <c r="E308" s="364"/>
      <c r="F308" s="364"/>
      <c r="G308" s="364"/>
      <c r="H308" s="364"/>
      <c r="I308" s="364"/>
      <c r="J308" s="364"/>
      <c r="K308" s="364"/>
      <c r="L308" s="364"/>
      <c r="M308" s="364"/>
      <c r="N308" s="364"/>
      <c r="O308" s="364"/>
      <c r="P308" s="364"/>
      <c r="Q308" s="364"/>
      <c r="R308" s="364"/>
      <c r="S308" s="364"/>
      <c r="T308" s="364"/>
      <c r="U308" s="364"/>
      <c r="V308" s="364"/>
      <c r="W308" s="364"/>
      <c r="X308" s="364"/>
      <c r="Y308" s="364"/>
      <c r="Z308" s="363"/>
      <c r="AA308" s="17"/>
      <c r="AB308" s="17"/>
    </row>
    <row r="309" spans="1:28" ht="18" customHeight="1">
      <c r="A309" s="365"/>
      <c r="B309" s="365"/>
      <c r="C309" s="6"/>
      <c r="D309" s="335"/>
      <c r="E309" s="335"/>
      <c r="F309" s="335"/>
      <c r="G309" s="335"/>
      <c r="H309" s="335"/>
      <c r="I309" s="335"/>
      <c r="J309" s="335"/>
      <c r="K309" s="335"/>
      <c r="L309" s="335"/>
      <c r="M309" s="335"/>
      <c r="N309" s="335"/>
      <c r="O309" s="335"/>
      <c r="P309" s="335"/>
      <c r="Q309" s="335"/>
      <c r="R309" s="335"/>
      <c r="S309" s="335"/>
      <c r="T309" s="335"/>
      <c r="U309" s="335"/>
      <c r="V309" s="335"/>
      <c r="W309" s="6"/>
      <c r="X309" s="6"/>
      <c r="Y309" s="6"/>
      <c r="Z309" s="363"/>
      <c r="AA309" s="17"/>
      <c r="AB309" s="17"/>
    </row>
    <row r="310" spans="1:34" ht="18" customHeight="1">
      <c r="A310" s="335"/>
      <c r="B310" s="335"/>
      <c r="C310" s="23"/>
      <c r="D310" s="273"/>
      <c r="E310" s="273"/>
      <c r="F310" s="273"/>
      <c r="G310" s="273"/>
      <c r="H310" s="273"/>
      <c r="I310" s="335"/>
      <c r="J310" s="335"/>
      <c r="K310" s="335"/>
      <c r="L310" s="335"/>
      <c r="M310" s="337"/>
      <c r="N310" s="337"/>
      <c r="O310" s="356"/>
      <c r="P310" s="356"/>
      <c r="Q310" s="356"/>
      <c r="R310" s="356"/>
      <c r="S310" s="356"/>
      <c r="T310" s="356"/>
      <c r="U310" s="356"/>
      <c r="V310" s="356"/>
      <c r="W310" s="26"/>
      <c r="X310" s="26"/>
      <c r="Y310" s="6"/>
      <c r="Z310" s="363"/>
      <c r="AA310" s="17"/>
      <c r="AB310" s="17"/>
      <c r="AH310" s="3"/>
    </row>
    <row r="311" spans="1:34" ht="18" customHeight="1">
      <c r="A311" s="335"/>
      <c r="B311" s="335"/>
      <c r="C311" s="23"/>
      <c r="D311" s="273"/>
      <c r="E311" s="273"/>
      <c r="F311" s="273"/>
      <c r="G311" s="273"/>
      <c r="H311" s="273"/>
      <c r="I311" s="335"/>
      <c r="J311" s="335"/>
      <c r="K311" s="335"/>
      <c r="L311" s="335"/>
      <c r="M311" s="337"/>
      <c r="N311" s="337"/>
      <c r="O311" s="356"/>
      <c r="P311" s="356"/>
      <c r="Q311" s="356"/>
      <c r="R311" s="356"/>
      <c r="S311" s="356"/>
      <c r="T311" s="356"/>
      <c r="U311" s="356"/>
      <c r="V311" s="356"/>
      <c r="W311" s="26"/>
      <c r="X311" s="26"/>
      <c r="Y311" s="6"/>
      <c r="Z311" s="363"/>
      <c r="AA311" s="17"/>
      <c r="AB311" s="17"/>
      <c r="AH311" s="3"/>
    </row>
    <row r="312" spans="1:34" ht="18" customHeight="1">
      <c r="A312" s="335"/>
      <c r="B312" s="335"/>
      <c r="C312" s="23"/>
      <c r="D312" s="273"/>
      <c r="E312" s="273"/>
      <c r="F312" s="273"/>
      <c r="G312" s="273"/>
      <c r="H312" s="273"/>
      <c r="I312" s="335"/>
      <c r="J312" s="335"/>
      <c r="K312" s="335"/>
      <c r="L312" s="335"/>
      <c r="M312" s="337"/>
      <c r="N312" s="337"/>
      <c r="O312" s="356"/>
      <c r="P312" s="356"/>
      <c r="Q312" s="356"/>
      <c r="R312" s="356"/>
      <c r="S312" s="356"/>
      <c r="T312" s="356"/>
      <c r="U312" s="356"/>
      <c r="V312" s="356"/>
      <c r="W312" s="26"/>
      <c r="X312" s="26"/>
      <c r="Y312" s="6"/>
      <c r="Z312" s="363"/>
      <c r="AA312" s="17"/>
      <c r="AB312" s="17"/>
      <c r="AH312" s="3"/>
    </row>
    <row r="313" spans="1:34" ht="18" customHeight="1">
      <c r="A313" s="335"/>
      <c r="B313" s="335"/>
      <c r="C313" s="23"/>
      <c r="D313" s="273"/>
      <c r="E313" s="273"/>
      <c r="F313" s="273"/>
      <c r="G313" s="273"/>
      <c r="H313" s="273"/>
      <c r="I313" s="335"/>
      <c r="J313" s="335"/>
      <c r="K313" s="335"/>
      <c r="L313" s="335"/>
      <c r="M313" s="337"/>
      <c r="N313" s="337"/>
      <c r="O313" s="356"/>
      <c r="P313" s="356"/>
      <c r="Q313" s="356"/>
      <c r="R313" s="356"/>
      <c r="S313" s="356"/>
      <c r="T313" s="356"/>
      <c r="U313" s="356"/>
      <c r="V313" s="356"/>
      <c r="W313" s="26"/>
      <c r="X313" s="26"/>
      <c r="Y313" s="6"/>
      <c r="Z313" s="363"/>
      <c r="AA313" s="17"/>
      <c r="AB313" s="17"/>
      <c r="AH313" s="3"/>
    </row>
    <row r="314" spans="1:34" ht="18" customHeight="1">
      <c r="A314" s="335"/>
      <c r="B314" s="335"/>
      <c r="C314" s="23"/>
      <c r="D314" s="273"/>
      <c r="E314" s="273"/>
      <c r="F314" s="273"/>
      <c r="G314" s="273"/>
      <c r="H314" s="273"/>
      <c r="I314" s="335"/>
      <c r="J314" s="335"/>
      <c r="K314" s="335"/>
      <c r="L314" s="335"/>
      <c r="M314" s="337"/>
      <c r="N314" s="337"/>
      <c r="O314" s="356"/>
      <c r="P314" s="356"/>
      <c r="Q314" s="356"/>
      <c r="R314" s="356"/>
      <c r="S314" s="356"/>
      <c r="T314" s="356"/>
      <c r="U314" s="356"/>
      <c r="V314" s="356"/>
      <c r="W314" s="26"/>
      <c r="X314" s="26"/>
      <c r="Y314" s="6"/>
      <c r="Z314" s="363"/>
      <c r="AA314" s="17"/>
      <c r="AB314" s="17"/>
      <c r="AH314" s="3"/>
    </row>
    <row r="315" spans="1:34" ht="18" customHeight="1">
      <c r="A315" s="335"/>
      <c r="B315" s="335"/>
      <c r="C315" s="23"/>
      <c r="D315" s="273"/>
      <c r="E315" s="273"/>
      <c r="F315" s="273"/>
      <c r="G315" s="273"/>
      <c r="H315" s="273"/>
      <c r="I315" s="335"/>
      <c r="J315" s="335"/>
      <c r="K315" s="335"/>
      <c r="L315" s="335"/>
      <c r="M315" s="337"/>
      <c r="N315" s="337"/>
      <c r="O315" s="356"/>
      <c r="P315" s="356"/>
      <c r="Q315" s="356"/>
      <c r="R315" s="356"/>
      <c r="S315" s="356"/>
      <c r="T315" s="356"/>
      <c r="U315" s="356"/>
      <c r="V315" s="356"/>
      <c r="W315" s="26"/>
      <c r="X315" s="26"/>
      <c r="Y315" s="6"/>
      <c r="Z315" s="363"/>
      <c r="AA315" s="17"/>
      <c r="AB315" s="17"/>
      <c r="AH315" s="3"/>
    </row>
    <row r="316" spans="1:34" ht="18" customHeight="1">
      <c r="A316" s="335"/>
      <c r="B316" s="335"/>
      <c r="C316" s="23"/>
      <c r="D316" s="273"/>
      <c r="E316" s="273"/>
      <c r="F316" s="273"/>
      <c r="G316" s="273"/>
      <c r="H316" s="273"/>
      <c r="I316" s="335"/>
      <c r="J316" s="335"/>
      <c r="K316" s="335"/>
      <c r="L316" s="335"/>
      <c r="M316" s="337"/>
      <c r="N316" s="337"/>
      <c r="O316" s="356"/>
      <c r="P316" s="356"/>
      <c r="Q316" s="356"/>
      <c r="R316" s="356"/>
      <c r="S316" s="356"/>
      <c r="T316" s="356"/>
      <c r="U316" s="356"/>
      <c r="V316" s="356"/>
      <c r="W316" s="26"/>
      <c r="X316" s="26"/>
      <c r="Y316" s="6"/>
      <c r="Z316" s="363"/>
      <c r="AA316" s="17"/>
      <c r="AB316" s="17"/>
      <c r="AH316" s="3"/>
    </row>
    <row r="317" spans="1:34" ht="18" customHeight="1">
      <c r="A317" s="335"/>
      <c r="B317" s="335"/>
      <c r="C317" s="23"/>
      <c r="D317" s="273"/>
      <c r="E317" s="273"/>
      <c r="F317" s="273"/>
      <c r="G317" s="273"/>
      <c r="H317" s="273"/>
      <c r="I317" s="335"/>
      <c r="J317" s="335"/>
      <c r="K317" s="335"/>
      <c r="L317" s="335"/>
      <c r="M317" s="337"/>
      <c r="N317" s="337"/>
      <c r="O317" s="356"/>
      <c r="P317" s="356"/>
      <c r="Q317" s="356"/>
      <c r="R317" s="356"/>
      <c r="S317" s="356"/>
      <c r="T317" s="356"/>
      <c r="U317" s="356"/>
      <c r="V317" s="356"/>
      <c r="W317" s="26"/>
      <c r="X317" s="26"/>
      <c r="Y317" s="6"/>
      <c r="Z317" s="363"/>
      <c r="AA317" s="17"/>
      <c r="AB317" s="17"/>
      <c r="AH317" s="3"/>
    </row>
    <row r="318" spans="1:34" ht="18" customHeight="1">
      <c r="A318" s="335"/>
      <c r="B318" s="335"/>
      <c r="C318" s="23"/>
      <c r="D318" s="273"/>
      <c r="E318" s="273"/>
      <c r="F318" s="273"/>
      <c r="G318" s="273"/>
      <c r="H318" s="273"/>
      <c r="I318" s="335"/>
      <c r="J318" s="335"/>
      <c r="K318" s="335"/>
      <c r="L318" s="335"/>
      <c r="M318" s="337"/>
      <c r="N318" s="337"/>
      <c r="O318" s="356"/>
      <c r="P318" s="356"/>
      <c r="Q318" s="356"/>
      <c r="R318" s="356"/>
      <c r="S318" s="356"/>
      <c r="T318" s="356"/>
      <c r="U318" s="356"/>
      <c r="V318" s="356"/>
      <c r="W318" s="26"/>
      <c r="X318" s="26"/>
      <c r="Y318" s="6"/>
      <c r="Z318" s="363"/>
      <c r="AA318" s="17"/>
      <c r="AB318" s="17"/>
      <c r="AH318" s="3"/>
    </row>
    <row r="319" spans="1:34" ht="18" customHeight="1">
      <c r="A319" s="335"/>
      <c r="B319" s="335"/>
      <c r="C319" s="23"/>
      <c r="D319" s="273"/>
      <c r="E319" s="273"/>
      <c r="F319" s="273"/>
      <c r="G319" s="273"/>
      <c r="H319" s="273"/>
      <c r="I319" s="335"/>
      <c r="J319" s="335"/>
      <c r="K319" s="335"/>
      <c r="L319" s="335"/>
      <c r="M319" s="337"/>
      <c r="N319" s="337"/>
      <c r="O319" s="356"/>
      <c r="P319" s="356"/>
      <c r="Q319" s="356"/>
      <c r="R319" s="356"/>
      <c r="S319" s="356"/>
      <c r="T319" s="356"/>
      <c r="U319" s="356"/>
      <c r="V319" s="356"/>
      <c r="W319" s="26"/>
      <c r="X319" s="26"/>
      <c r="Y319" s="6"/>
      <c r="Z319" s="363"/>
      <c r="AA319" s="17"/>
      <c r="AB319" s="17"/>
      <c r="AH319" s="3"/>
    </row>
    <row r="320" spans="1:34" ht="18" customHeight="1">
      <c r="A320" s="335"/>
      <c r="B320" s="335"/>
      <c r="C320" s="23"/>
      <c r="D320" s="273"/>
      <c r="E320" s="273"/>
      <c r="F320" s="273"/>
      <c r="G320" s="273"/>
      <c r="H320" s="273"/>
      <c r="I320" s="335"/>
      <c r="J320" s="335"/>
      <c r="K320" s="335"/>
      <c r="L320" s="335"/>
      <c r="M320" s="337"/>
      <c r="N320" s="337"/>
      <c r="O320" s="356"/>
      <c r="P320" s="356"/>
      <c r="Q320" s="356"/>
      <c r="R320" s="356"/>
      <c r="S320" s="356"/>
      <c r="T320" s="356"/>
      <c r="U320" s="356"/>
      <c r="V320" s="356"/>
      <c r="W320" s="26"/>
      <c r="X320" s="26"/>
      <c r="Y320" s="6"/>
      <c r="Z320" s="363"/>
      <c r="AA320" s="17"/>
      <c r="AB320" s="17"/>
      <c r="AH320" s="3"/>
    </row>
    <row r="321" spans="1:34" ht="18" customHeight="1">
      <c r="A321" s="335"/>
      <c r="B321" s="335"/>
      <c r="C321" s="23"/>
      <c r="D321" s="273"/>
      <c r="E321" s="273"/>
      <c r="F321" s="273"/>
      <c r="G321" s="273"/>
      <c r="H321" s="273"/>
      <c r="I321" s="335"/>
      <c r="J321" s="335"/>
      <c r="K321" s="335"/>
      <c r="L321" s="335"/>
      <c r="M321" s="337"/>
      <c r="N321" s="337"/>
      <c r="O321" s="356"/>
      <c r="P321" s="356"/>
      <c r="Q321" s="356"/>
      <c r="R321" s="356"/>
      <c r="S321" s="356"/>
      <c r="T321" s="356"/>
      <c r="U321" s="356"/>
      <c r="V321" s="356"/>
      <c r="W321" s="26"/>
      <c r="X321" s="26"/>
      <c r="Y321" s="6"/>
      <c r="Z321" s="363"/>
      <c r="AA321" s="17"/>
      <c r="AB321" s="17"/>
      <c r="AH321" s="3"/>
    </row>
    <row r="322" spans="1:34" ht="18" customHeight="1">
      <c r="A322" s="335"/>
      <c r="B322" s="335"/>
      <c r="C322" s="23"/>
      <c r="D322" s="273"/>
      <c r="E322" s="273"/>
      <c r="F322" s="273"/>
      <c r="G322" s="273"/>
      <c r="H322" s="273"/>
      <c r="I322" s="335"/>
      <c r="J322" s="335"/>
      <c r="K322" s="335"/>
      <c r="L322" s="335"/>
      <c r="M322" s="337"/>
      <c r="N322" s="337"/>
      <c r="O322" s="356"/>
      <c r="P322" s="356"/>
      <c r="Q322" s="356"/>
      <c r="R322" s="356"/>
      <c r="S322" s="356"/>
      <c r="T322" s="356"/>
      <c r="U322" s="356"/>
      <c r="V322" s="356"/>
      <c r="W322" s="26"/>
      <c r="X322" s="26"/>
      <c r="Y322" s="6"/>
      <c r="Z322" s="363"/>
      <c r="AA322" s="17"/>
      <c r="AB322" s="17"/>
      <c r="AH322" s="3"/>
    </row>
    <row r="323" spans="1:34" ht="18" customHeight="1">
      <c r="A323" s="335"/>
      <c r="B323" s="335"/>
      <c r="C323" s="23"/>
      <c r="D323" s="273"/>
      <c r="E323" s="273"/>
      <c r="F323" s="273"/>
      <c r="G323" s="273"/>
      <c r="H323" s="273"/>
      <c r="I323" s="335"/>
      <c r="J323" s="335"/>
      <c r="K323" s="335"/>
      <c r="L323" s="335"/>
      <c r="M323" s="337"/>
      <c r="N323" s="337"/>
      <c r="O323" s="356"/>
      <c r="P323" s="356"/>
      <c r="Q323" s="356"/>
      <c r="R323" s="356"/>
      <c r="S323" s="356"/>
      <c r="T323" s="356"/>
      <c r="U323" s="356"/>
      <c r="V323" s="356"/>
      <c r="W323" s="26"/>
      <c r="X323" s="26"/>
      <c r="Y323" s="6"/>
      <c r="Z323" s="363"/>
      <c r="AA323" s="17"/>
      <c r="AB323" s="17"/>
      <c r="AH323" s="3"/>
    </row>
    <row r="324" spans="1:34" ht="18" customHeight="1">
      <c r="A324" s="335"/>
      <c r="B324" s="335"/>
      <c r="C324" s="23"/>
      <c r="D324" s="273"/>
      <c r="E324" s="273"/>
      <c r="F324" s="273"/>
      <c r="G324" s="273"/>
      <c r="H324" s="273"/>
      <c r="I324" s="335"/>
      <c r="J324" s="335"/>
      <c r="K324" s="335"/>
      <c r="L324" s="335"/>
      <c r="M324" s="337"/>
      <c r="N324" s="337"/>
      <c r="O324" s="356"/>
      <c r="P324" s="356"/>
      <c r="Q324" s="356"/>
      <c r="R324" s="356"/>
      <c r="S324" s="356"/>
      <c r="T324" s="356"/>
      <c r="U324" s="356"/>
      <c r="V324" s="356"/>
      <c r="W324" s="26"/>
      <c r="X324" s="26"/>
      <c r="Y324" s="6"/>
      <c r="Z324" s="363"/>
      <c r="AA324" s="17"/>
      <c r="AB324" s="17"/>
      <c r="AH324" s="3"/>
    </row>
    <row r="325" spans="1:34" ht="18" customHeight="1">
      <c r="A325" s="335"/>
      <c r="B325" s="335"/>
      <c r="C325" s="23"/>
      <c r="D325" s="273"/>
      <c r="E325" s="273"/>
      <c r="F325" s="273"/>
      <c r="G325" s="273"/>
      <c r="H325" s="273"/>
      <c r="I325" s="335"/>
      <c r="J325" s="335"/>
      <c r="K325" s="335"/>
      <c r="L325" s="335"/>
      <c r="M325" s="337"/>
      <c r="N325" s="337"/>
      <c r="O325" s="356"/>
      <c r="P325" s="356"/>
      <c r="Q325" s="356"/>
      <c r="R325" s="356"/>
      <c r="S325" s="356"/>
      <c r="T325" s="356"/>
      <c r="U325" s="356"/>
      <c r="V325" s="356"/>
      <c r="W325" s="26"/>
      <c r="X325" s="26"/>
      <c r="Y325" s="6"/>
      <c r="Z325" s="363"/>
      <c r="AA325" s="17"/>
      <c r="AB325" s="17"/>
      <c r="AH325" s="3"/>
    </row>
    <row r="326" spans="1:34" ht="18" customHeight="1">
      <c r="A326" s="335"/>
      <c r="B326" s="335"/>
      <c r="C326" s="23"/>
      <c r="D326" s="273"/>
      <c r="E326" s="273"/>
      <c r="F326" s="273"/>
      <c r="G326" s="273"/>
      <c r="H326" s="273"/>
      <c r="I326" s="335"/>
      <c r="J326" s="335"/>
      <c r="K326" s="335"/>
      <c r="L326" s="335"/>
      <c r="M326" s="337"/>
      <c r="N326" s="337"/>
      <c r="O326" s="356"/>
      <c r="P326" s="356"/>
      <c r="Q326" s="356"/>
      <c r="R326" s="356"/>
      <c r="S326" s="356"/>
      <c r="T326" s="356"/>
      <c r="U326" s="356"/>
      <c r="V326" s="356"/>
      <c r="W326" s="26"/>
      <c r="X326" s="26"/>
      <c r="Y326" s="6"/>
      <c r="Z326" s="363"/>
      <c r="AA326" s="17"/>
      <c r="AB326" s="17"/>
      <c r="AH326" s="3"/>
    </row>
    <row r="327" spans="1:28" ht="18" customHeight="1">
      <c r="A327" s="335"/>
      <c r="B327" s="335"/>
      <c r="C327" s="23"/>
      <c r="D327" s="273"/>
      <c r="E327" s="273"/>
      <c r="F327" s="273"/>
      <c r="G327" s="273"/>
      <c r="H327" s="273"/>
      <c r="I327" s="335"/>
      <c r="J327" s="335"/>
      <c r="K327" s="335"/>
      <c r="L327" s="335"/>
      <c r="M327" s="337"/>
      <c r="N327" s="337"/>
      <c r="O327" s="356"/>
      <c r="P327" s="356"/>
      <c r="Q327" s="356"/>
      <c r="R327" s="356"/>
      <c r="S327" s="356"/>
      <c r="T327" s="356"/>
      <c r="U327" s="356"/>
      <c r="V327" s="356"/>
      <c r="W327" s="26"/>
      <c r="X327" s="26"/>
      <c r="Y327" s="6"/>
      <c r="Z327" s="363"/>
      <c r="AA327" s="17"/>
      <c r="AB327" s="17"/>
    </row>
    <row r="328" spans="1:28" ht="18" customHeight="1">
      <c r="A328" s="335"/>
      <c r="B328" s="335"/>
      <c r="C328" s="23"/>
      <c r="D328" s="273"/>
      <c r="E328" s="273"/>
      <c r="F328" s="273"/>
      <c r="G328" s="273"/>
      <c r="H328" s="273"/>
      <c r="I328" s="335"/>
      <c r="J328" s="335"/>
      <c r="K328" s="335"/>
      <c r="L328" s="335"/>
      <c r="M328" s="337"/>
      <c r="N328" s="337"/>
      <c r="O328" s="356"/>
      <c r="P328" s="356"/>
      <c r="Q328" s="356"/>
      <c r="R328" s="356"/>
      <c r="S328" s="356"/>
      <c r="T328" s="356"/>
      <c r="U328" s="356"/>
      <c r="V328" s="356"/>
      <c r="W328" s="26"/>
      <c r="X328" s="26"/>
      <c r="Y328" s="6"/>
      <c r="Z328" s="363"/>
      <c r="AA328" s="17"/>
      <c r="AB328" s="17"/>
    </row>
    <row r="329" spans="1:28" ht="18" customHeight="1">
      <c r="A329" s="335"/>
      <c r="B329" s="335"/>
      <c r="C329" s="23"/>
      <c r="D329" s="273"/>
      <c r="E329" s="273"/>
      <c r="F329" s="273"/>
      <c r="G329" s="273"/>
      <c r="H329" s="273"/>
      <c r="I329" s="335"/>
      <c r="J329" s="335"/>
      <c r="K329" s="335"/>
      <c r="L329" s="335"/>
      <c r="M329" s="337"/>
      <c r="N329" s="337"/>
      <c r="O329" s="356"/>
      <c r="P329" s="356"/>
      <c r="Q329" s="356"/>
      <c r="R329" s="356"/>
      <c r="S329" s="356"/>
      <c r="T329" s="356"/>
      <c r="U329" s="356"/>
      <c r="V329" s="356"/>
      <c r="W329" s="26"/>
      <c r="X329" s="26"/>
      <c r="Y329" s="6"/>
      <c r="Z329" s="363"/>
      <c r="AA329" s="17"/>
      <c r="AB329" s="17"/>
    </row>
    <row r="330" spans="1:28" ht="18" customHeight="1">
      <c r="A330" s="335"/>
      <c r="B330" s="335"/>
      <c r="C330" s="23"/>
      <c r="D330" s="273"/>
      <c r="E330" s="273"/>
      <c r="F330" s="273"/>
      <c r="G330" s="273"/>
      <c r="H330" s="273"/>
      <c r="I330" s="335"/>
      <c r="J330" s="335"/>
      <c r="K330" s="335"/>
      <c r="L330" s="335"/>
      <c r="M330" s="337"/>
      <c r="N330" s="337"/>
      <c r="O330" s="356"/>
      <c r="P330" s="356"/>
      <c r="Q330" s="356"/>
      <c r="R330" s="356"/>
      <c r="S330" s="356"/>
      <c r="T330" s="356"/>
      <c r="U330" s="356"/>
      <c r="V330" s="356"/>
      <c r="W330" s="26"/>
      <c r="X330" s="26"/>
      <c r="Y330" s="6"/>
      <c r="Z330" s="363"/>
      <c r="AA330" s="17"/>
      <c r="AB330" s="17"/>
    </row>
    <row r="331" spans="1:28" ht="18" customHeight="1">
      <c r="A331" s="335"/>
      <c r="B331" s="335"/>
      <c r="C331" s="23"/>
      <c r="D331" s="273"/>
      <c r="E331" s="273"/>
      <c r="F331" s="273"/>
      <c r="G331" s="273"/>
      <c r="H331" s="273"/>
      <c r="I331" s="335"/>
      <c r="J331" s="335"/>
      <c r="K331" s="335"/>
      <c r="L331" s="335"/>
      <c r="M331" s="337"/>
      <c r="N331" s="337"/>
      <c r="O331" s="356"/>
      <c r="P331" s="356"/>
      <c r="Q331" s="356"/>
      <c r="R331" s="356"/>
      <c r="S331" s="356"/>
      <c r="T331" s="356"/>
      <c r="U331" s="356"/>
      <c r="V331" s="356"/>
      <c r="W331" s="26"/>
      <c r="X331" s="26"/>
      <c r="Y331" s="6"/>
      <c r="Z331" s="363"/>
      <c r="AA331" s="17"/>
      <c r="AB331" s="17"/>
    </row>
    <row r="332" spans="1:28" ht="18" customHeight="1">
      <c r="A332" s="335"/>
      <c r="B332" s="335"/>
      <c r="C332" s="23"/>
      <c r="D332" s="273"/>
      <c r="E332" s="273"/>
      <c r="F332" s="273"/>
      <c r="G332" s="273"/>
      <c r="H332" s="273"/>
      <c r="I332" s="335"/>
      <c r="J332" s="335"/>
      <c r="K332" s="335"/>
      <c r="L332" s="335"/>
      <c r="M332" s="337"/>
      <c r="N332" s="337"/>
      <c r="O332" s="356"/>
      <c r="P332" s="356"/>
      <c r="Q332" s="356"/>
      <c r="R332" s="356"/>
      <c r="S332" s="356"/>
      <c r="T332" s="356"/>
      <c r="U332" s="356"/>
      <c r="V332" s="356"/>
      <c r="W332" s="26"/>
      <c r="X332" s="26"/>
      <c r="Y332" s="6"/>
      <c r="Z332" s="363"/>
      <c r="AA332" s="17"/>
      <c r="AB332" s="17"/>
    </row>
    <row r="333" spans="1:28" ht="18" customHeight="1">
      <c r="A333" s="335"/>
      <c r="B333" s="335"/>
      <c r="C333" s="23"/>
      <c r="D333" s="273"/>
      <c r="E333" s="273"/>
      <c r="F333" s="273"/>
      <c r="G333" s="273"/>
      <c r="H333" s="273"/>
      <c r="I333" s="335"/>
      <c r="J333" s="335"/>
      <c r="K333" s="335"/>
      <c r="L333" s="335"/>
      <c r="M333" s="337"/>
      <c r="N333" s="337"/>
      <c r="O333" s="356"/>
      <c r="P333" s="356"/>
      <c r="Q333" s="356"/>
      <c r="R333" s="356"/>
      <c r="S333" s="356"/>
      <c r="T333" s="356"/>
      <c r="U333" s="356"/>
      <c r="V333" s="356"/>
      <c r="W333" s="26"/>
      <c r="X333" s="26"/>
      <c r="Y333" s="6"/>
      <c r="Z333" s="363"/>
      <c r="AA333" s="17"/>
      <c r="AB333" s="17"/>
    </row>
    <row r="334" spans="1:28" ht="18" customHeight="1">
      <c r="A334" s="335"/>
      <c r="B334" s="335"/>
      <c r="C334" s="23"/>
      <c r="D334" s="273"/>
      <c r="E334" s="273"/>
      <c r="F334" s="273"/>
      <c r="G334" s="273"/>
      <c r="H334" s="273"/>
      <c r="I334" s="335"/>
      <c r="J334" s="335"/>
      <c r="K334" s="335"/>
      <c r="L334" s="335"/>
      <c r="M334" s="337"/>
      <c r="N334" s="337"/>
      <c r="O334" s="356"/>
      <c r="P334" s="356"/>
      <c r="Q334" s="356"/>
      <c r="R334" s="356"/>
      <c r="S334" s="356"/>
      <c r="T334" s="356"/>
      <c r="U334" s="356"/>
      <c r="V334" s="356"/>
      <c r="W334" s="26"/>
      <c r="X334" s="26"/>
      <c r="Y334" s="6"/>
      <c r="Z334" s="363"/>
      <c r="AA334" s="17"/>
      <c r="AB334" s="17"/>
    </row>
    <row r="335" spans="1:28" ht="18" customHeight="1">
      <c r="A335" s="335"/>
      <c r="B335" s="335"/>
      <c r="C335" s="23"/>
      <c r="D335" s="273"/>
      <c r="E335" s="273"/>
      <c r="F335" s="273"/>
      <c r="G335" s="273"/>
      <c r="H335" s="273"/>
      <c r="I335" s="335"/>
      <c r="J335" s="335"/>
      <c r="K335" s="335"/>
      <c r="L335" s="335"/>
      <c r="M335" s="337"/>
      <c r="N335" s="337"/>
      <c r="O335" s="356"/>
      <c r="P335" s="356"/>
      <c r="Q335" s="356"/>
      <c r="R335" s="356"/>
      <c r="S335" s="356"/>
      <c r="T335" s="356"/>
      <c r="U335" s="356"/>
      <c r="V335" s="356"/>
      <c r="W335" s="26"/>
      <c r="X335" s="26"/>
      <c r="Y335" s="6"/>
      <c r="Z335" s="363"/>
      <c r="AA335" s="17"/>
      <c r="AB335" s="17"/>
    </row>
    <row r="336" spans="1:28" ht="18" customHeight="1">
      <c r="A336" s="335"/>
      <c r="B336" s="335"/>
      <c r="C336" s="23"/>
      <c r="D336" s="273"/>
      <c r="E336" s="273"/>
      <c r="F336" s="273"/>
      <c r="G336" s="273"/>
      <c r="H336" s="273"/>
      <c r="I336" s="335"/>
      <c r="J336" s="335"/>
      <c r="K336" s="335"/>
      <c r="L336" s="335"/>
      <c r="M336" s="337"/>
      <c r="N336" s="337"/>
      <c r="O336" s="356"/>
      <c r="P336" s="356"/>
      <c r="Q336" s="356"/>
      <c r="R336" s="356"/>
      <c r="S336" s="356"/>
      <c r="T336" s="356"/>
      <c r="U336" s="356"/>
      <c r="V336" s="356"/>
      <c r="W336" s="26"/>
      <c r="X336" s="26"/>
      <c r="Y336" s="6"/>
      <c r="Z336" s="363"/>
      <c r="AA336" s="17"/>
      <c r="AB336" s="17"/>
    </row>
    <row r="337" spans="1:28" ht="18" customHeight="1">
      <c r="A337" s="335"/>
      <c r="B337" s="335"/>
      <c r="C337" s="6"/>
      <c r="D337" s="335"/>
      <c r="E337" s="335"/>
      <c r="F337" s="335"/>
      <c r="G337" s="335"/>
      <c r="H337" s="335"/>
      <c r="I337" s="335"/>
      <c r="J337" s="335"/>
      <c r="K337" s="335"/>
      <c r="L337" s="335"/>
      <c r="M337" s="337"/>
      <c r="N337" s="337"/>
      <c r="O337" s="356"/>
      <c r="P337" s="356"/>
      <c r="Q337" s="356"/>
      <c r="R337" s="356"/>
      <c r="S337" s="356"/>
      <c r="T337" s="356"/>
      <c r="U337" s="356"/>
      <c r="V337" s="356"/>
      <c r="W337" s="26"/>
      <c r="X337" s="26"/>
      <c r="Y337" s="6"/>
      <c r="Z337" s="363"/>
      <c r="AA337" s="17"/>
      <c r="AB337" s="17"/>
    </row>
    <row r="338" spans="1:28" ht="18" customHeight="1">
      <c r="A338" s="335"/>
      <c r="B338" s="335"/>
      <c r="C338" s="6"/>
      <c r="D338" s="335"/>
      <c r="E338" s="335"/>
      <c r="F338" s="335"/>
      <c r="G338" s="335"/>
      <c r="H338" s="335"/>
      <c r="I338" s="335"/>
      <c r="J338" s="335"/>
      <c r="K338" s="335"/>
      <c r="L338" s="335"/>
      <c r="M338" s="337"/>
      <c r="N338" s="337"/>
      <c r="O338" s="356"/>
      <c r="P338" s="356"/>
      <c r="Q338" s="356"/>
      <c r="R338" s="356"/>
      <c r="S338" s="356"/>
      <c r="T338" s="356"/>
      <c r="U338" s="356"/>
      <c r="V338" s="356"/>
      <c r="W338" s="26"/>
      <c r="X338" s="26"/>
      <c r="Y338" s="6"/>
      <c r="Z338" s="363"/>
      <c r="AA338" s="17"/>
      <c r="AB338" s="17"/>
    </row>
    <row r="339" spans="1:28" ht="18" customHeight="1">
      <c r="A339" s="335"/>
      <c r="B339" s="335"/>
      <c r="C339" s="6"/>
      <c r="D339" s="335"/>
      <c r="E339" s="335"/>
      <c r="F339" s="335"/>
      <c r="G339" s="335"/>
      <c r="H339" s="335"/>
      <c r="I339" s="335"/>
      <c r="J339" s="335"/>
      <c r="K339" s="335"/>
      <c r="L339" s="335"/>
      <c r="M339" s="337"/>
      <c r="N339" s="337"/>
      <c r="O339" s="356"/>
      <c r="P339" s="356"/>
      <c r="Q339" s="356"/>
      <c r="R339" s="356"/>
      <c r="S339" s="356"/>
      <c r="T339" s="356"/>
      <c r="U339" s="356"/>
      <c r="V339" s="356"/>
      <c r="W339" s="26"/>
      <c r="X339" s="26"/>
      <c r="Y339" s="6"/>
      <c r="Z339" s="363"/>
      <c r="AA339" s="17"/>
      <c r="AB339" s="17"/>
    </row>
    <row r="340" spans="1:28" ht="21" customHeight="1">
      <c r="A340" s="359"/>
      <c r="B340" s="367"/>
      <c r="C340" s="368"/>
      <c r="D340" s="369"/>
      <c r="E340" s="369"/>
      <c r="F340" s="369"/>
      <c r="G340" s="369"/>
      <c r="H340" s="369"/>
      <c r="I340" s="369"/>
      <c r="J340" s="369"/>
      <c r="K340" s="369"/>
      <c r="L340" s="369"/>
      <c r="M340" s="369"/>
      <c r="N340" s="369"/>
      <c r="O340" s="369"/>
      <c r="P340" s="369"/>
      <c r="Q340" s="369"/>
      <c r="R340" s="369"/>
      <c r="S340" s="14"/>
      <c r="T340" s="370"/>
      <c r="U340" s="370"/>
      <c r="V340" s="370"/>
      <c r="W340" s="370"/>
      <c r="X340" s="370"/>
      <c r="Y340" s="370"/>
      <c r="Z340" s="363"/>
      <c r="AA340" s="17"/>
      <c r="AB340" s="17"/>
    </row>
    <row r="341" spans="1:28" ht="71.25" customHeight="1">
      <c r="A341" s="367"/>
      <c r="B341" s="367"/>
      <c r="C341" s="369"/>
      <c r="D341" s="369"/>
      <c r="E341" s="369"/>
      <c r="F341" s="369"/>
      <c r="G341" s="369"/>
      <c r="H341" s="369"/>
      <c r="I341" s="369"/>
      <c r="J341" s="369"/>
      <c r="K341" s="369"/>
      <c r="L341" s="369"/>
      <c r="M341" s="369"/>
      <c r="N341" s="369"/>
      <c r="O341" s="369"/>
      <c r="P341" s="369"/>
      <c r="Q341" s="369"/>
      <c r="R341" s="369"/>
      <c r="S341" s="27"/>
      <c r="T341" s="14"/>
      <c r="U341" s="366"/>
      <c r="V341" s="366"/>
      <c r="W341" s="366"/>
      <c r="X341" s="366"/>
      <c r="Y341" s="366"/>
      <c r="Z341" s="363"/>
      <c r="AA341" s="17"/>
      <c r="AB341" s="17"/>
    </row>
    <row r="342" spans="1:26" ht="6.75" customHeight="1">
      <c r="A342" s="11"/>
      <c r="B342" s="11"/>
      <c r="C342" s="12"/>
      <c r="D342" s="12"/>
      <c r="E342" s="12"/>
      <c r="F342" s="12"/>
      <c r="G342" s="12"/>
      <c r="H342" s="12"/>
      <c r="I342" s="12"/>
      <c r="J342" s="12"/>
      <c r="K342" s="12"/>
      <c r="L342" s="12"/>
      <c r="M342" s="12"/>
      <c r="N342" s="12"/>
      <c r="O342" s="12"/>
      <c r="P342" s="12"/>
      <c r="Q342" s="12"/>
      <c r="R342" s="12"/>
      <c r="S342" s="13"/>
      <c r="T342" s="14"/>
      <c r="U342" s="15"/>
      <c r="V342" s="15"/>
      <c r="W342" s="15"/>
      <c r="X342" s="15"/>
      <c r="Y342" s="15"/>
      <c r="Z342" s="16"/>
    </row>
    <row r="344" spans="1:27" ht="18" customHeight="1">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row>
    <row r="345" spans="1:27" ht="11.25" customHeight="1">
      <c r="A345" s="354"/>
      <c r="B345" s="355"/>
      <c r="C345" s="355"/>
      <c r="D345" s="355"/>
      <c r="E345" s="335"/>
      <c r="F345" s="335"/>
      <c r="G345" s="336"/>
      <c r="H345" s="336"/>
      <c r="I345" s="336"/>
      <c r="J345" s="336"/>
      <c r="K345" s="336"/>
      <c r="L345" s="17"/>
      <c r="M345" s="17"/>
      <c r="N345" s="17"/>
      <c r="O345" s="17"/>
      <c r="P345" s="17"/>
      <c r="Q345" s="17"/>
      <c r="R345" s="17"/>
      <c r="S345" s="17"/>
      <c r="T345" s="17"/>
      <c r="U345" s="17"/>
      <c r="V345" s="17"/>
      <c r="W345" s="17"/>
      <c r="X345" s="17"/>
      <c r="Y345" s="17"/>
      <c r="Z345" s="17"/>
      <c r="AA345" s="17"/>
    </row>
    <row r="346" spans="1:27" ht="6.75" customHeight="1">
      <c r="A346" s="355"/>
      <c r="B346" s="355"/>
      <c r="C346" s="355"/>
      <c r="D346" s="355"/>
      <c r="E346" s="335"/>
      <c r="F346" s="335"/>
      <c r="G346" s="336"/>
      <c r="H346" s="336"/>
      <c r="I346" s="336"/>
      <c r="J346" s="336"/>
      <c r="K346" s="336"/>
      <c r="L346" s="17"/>
      <c r="M346" s="17"/>
      <c r="N346" s="9"/>
      <c r="O346" s="6"/>
      <c r="P346" s="337"/>
      <c r="Q346" s="335"/>
      <c r="R346" s="338"/>
      <c r="S346" s="338"/>
      <c r="T346" s="338"/>
      <c r="U346" s="338"/>
      <c r="V346" s="339"/>
      <c r="W346" s="339"/>
      <c r="X346" s="339"/>
      <c r="Y346" s="339"/>
      <c r="Z346" s="17"/>
      <c r="AA346" s="17"/>
    </row>
    <row r="347" spans="1:27" ht="20.25" customHeight="1">
      <c r="A347" s="355"/>
      <c r="B347" s="355"/>
      <c r="C347" s="355"/>
      <c r="D347" s="355"/>
      <c r="E347" s="273"/>
      <c r="F347" s="273"/>
      <c r="G347" s="336"/>
      <c r="H347" s="336"/>
      <c r="I347" s="336"/>
      <c r="J347" s="336"/>
      <c r="K347" s="336"/>
      <c r="L347" s="17"/>
      <c r="M347" s="17"/>
      <c r="N347" s="6"/>
      <c r="O347" s="6"/>
      <c r="P347" s="335"/>
      <c r="Q347" s="335"/>
      <c r="R347" s="338"/>
      <c r="S347" s="338"/>
      <c r="T347" s="338"/>
      <c r="U347" s="338"/>
      <c r="V347" s="339"/>
      <c r="W347" s="339"/>
      <c r="X347" s="339"/>
      <c r="Y347" s="339"/>
      <c r="Z347" s="17"/>
      <c r="AA347" s="17"/>
    </row>
    <row r="348" spans="1:27" ht="3.75" customHeight="1">
      <c r="A348" s="17"/>
      <c r="B348" s="17"/>
      <c r="C348" s="20"/>
      <c r="D348" s="20"/>
      <c r="E348" s="20"/>
      <c r="F348" s="20"/>
      <c r="G348" s="20"/>
      <c r="H348" s="20"/>
      <c r="I348" s="17"/>
      <c r="J348" s="17"/>
      <c r="K348" s="17"/>
      <c r="L348" s="17"/>
      <c r="M348" s="17"/>
      <c r="N348" s="6"/>
      <c r="O348" s="6"/>
      <c r="P348" s="335"/>
      <c r="Q348" s="335"/>
      <c r="R348" s="338"/>
      <c r="S348" s="338"/>
      <c r="T348" s="338"/>
      <c r="U348" s="338"/>
      <c r="V348" s="339"/>
      <c r="W348" s="339"/>
      <c r="X348" s="339"/>
      <c r="Y348" s="339"/>
      <c r="Z348" s="17"/>
      <c r="AA348" s="17"/>
    </row>
    <row r="349" spans="1:27" ht="6.75" customHeight="1">
      <c r="A349" s="17"/>
      <c r="B349" s="17"/>
      <c r="C349" s="20"/>
      <c r="D349" s="20"/>
      <c r="E349" s="20"/>
      <c r="F349" s="20"/>
      <c r="G349" s="20"/>
      <c r="H349" s="20"/>
      <c r="I349" s="17"/>
      <c r="J349" s="17"/>
      <c r="K349" s="17"/>
      <c r="L349" s="17"/>
      <c r="M349" s="17"/>
      <c r="N349" s="17"/>
      <c r="O349" s="17"/>
      <c r="P349" s="17"/>
      <c r="Q349" s="17"/>
      <c r="R349" s="17"/>
      <c r="S349" s="17"/>
      <c r="T349" s="17"/>
      <c r="U349" s="17"/>
      <c r="V349" s="17"/>
      <c r="W349" s="17"/>
      <c r="X349" s="17"/>
      <c r="Y349" s="17"/>
      <c r="Z349" s="17"/>
      <c r="AA349" s="17"/>
    </row>
    <row r="350" spans="1:27" ht="42.75" customHeight="1">
      <c r="A350" s="211"/>
      <c r="B350" s="211"/>
      <c r="C350" s="211"/>
      <c r="D350" s="211"/>
      <c r="E350" s="211"/>
      <c r="F350" s="211"/>
      <c r="G350" s="211"/>
      <c r="H350" s="211"/>
      <c r="I350" s="211"/>
      <c r="J350" s="211"/>
      <c r="K350" s="211"/>
      <c r="L350" s="211"/>
      <c r="M350" s="211"/>
      <c r="N350" s="211"/>
      <c r="O350" s="211"/>
      <c r="P350" s="211"/>
      <c r="Q350" s="211"/>
      <c r="R350" s="211"/>
      <c r="S350" s="211"/>
      <c r="T350" s="211"/>
      <c r="U350" s="211"/>
      <c r="V350" s="211"/>
      <c r="W350" s="211"/>
      <c r="X350" s="211"/>
      <c r="Y350" s="211"/>
      <c r="Z350" s="17"/>
      <c r="AA350" s="17"/>
    </row>
    <row r="351" spans="1:30" ht="44.25" customHeight="1">
      <c r="A351" s="25"/>
      <c r="B351" s="211"/>
      <c r="C351" s="211"/>
      <c r="D351" s="211"/>
      <c r="E351" s="211"/>
      <c r="F351" s="211"/>
      <c r="G351" s="211"/>
      <c r="H351" s="337"/>
      <c r="I351" s="337"/>
      <c r="J351" s="357"/>
      <c r="K351" s="358"/>
      <c r="L351" s="358"/>
      <c r="M351" s="358"/>
      <c r="N351" s="358"/>
      <c r="O351" s="358"/>
      <c r="P351" s="358"/>
      <c r="Q351" s="358"/>
      <c r="R351" s="358"/>
      <c r="S351" s="358"/>
      <c r="T351" s="358"/>
      <c r="U351" s="358"/>
      <c r="V351" s="358"/>
      <c r="W351" s="358"/>
      <c r="X351" s="358"/>
      <c r="Y351" s="358"/>
      <c r="Z351" s="363"/>
      <c r="AA351" s="17"/>
      <c r="AD351" s="4"/>
    </row>
    <row r="352" spans="1:27" ht="21.75" customHeight="1">
      <c r="A352" s="359"/>
      <c r="B352" s="360"/>
      <c r="C352" s="361"/>
      <c r="D352" s="361"/>
      <c r="E352" s="360"/>
      <c r="F352" s="361"/>
      <c r="G352" s="361"/>
      <c r="H352" s="337"/>
      <c r="I352" s="337"/>
      <c r="J352" s="357"/>
      <c r="K352" s="362"/>
      <c r="L352" s="362"/>
      <c r="M352" s="362"/>
      <c r="N352" s="362"/>
      <c r="O352" s="362"/>
      <c r="P352" s="362"/>
      <c r="Q352" s="335"/>
      <c r="R352" s="335"/>
      <c r="S352" s="336"/>
      <c r="T352" s="336"/>
      <c r="U352" s="336"/>
      <c r="V352" s="336"/>
      <c r="W352" s="336"/>
      <c r="X352" s="336"/>
      <c r="Y352" s="336"/>
      <c r="Z352" s="363"/>
      <c r="AA352" s="17"/>
    </row>
    <row r="353" spans="1:27" ht="21.75" customHeight="1">
      <c r="A353" s="359"/>
      <c r="B353" s="361"/>
      <c r="C353" s="361"/>
      <c r="D353" s="361"/>
      <c r="E353" s="361"/>
      <c r="F353" s="361"/>
      <c r="G353" s="361"/>
      <c r="H353" s="337"/>
      <c r="I353" s="337"/>
      <c r="J353" s="362"/>
      <c r="K353" s="362"/>
      <c r="L353" s="362"/>
      <c r="M353" s="362"/>
      <c r="N353" s="362"/>
      <c r="O353" s="362"/>
      <c r="P353" s="362"/>
      <c r="Q353" s="335"/>
      <c r="R353" s="335"/>
      <c r="S353" s="336"/>
      <c r="T353" s="336"/>
      <c r="U353" s="336"/>
      <c r="V353" s="336"/>
      <c r="W353" s="336"/>
      <c r="X353" s="336"/>
      <c r="Y353" s="336"/>
      <c r="Z353" s="363"/>
      <c r="AA353" s="17"/>
    </row>
    <row r="354" spans="1:27" ht="22.5" customHeight="1">
      <c r="A354" s="364"/>
      <c r="B354" s="364"/>
      <c r="C354" s="364"/>
      <c r="D354" s="364"/>
      <c r="E354" s="364"/>
      <c r="F354" s="364"/>
      <c r="G354" s="364"/>
      <c r="H354" s="364"/>
      <c r="I354" s="364"/>
      <c r="J354" s="364"/>
      <c r="K354" s="364"/>
      <c r="L354" s="364"/>
      <c r="M354" s="364"/>
      <c r="N354" s="364"/>
      <c r="O354" s="364"/>
      <c r="P354" s="364"/>
      <c r="Q354" s="364"/>
      <c r="R354" s="364"/>
      <c r="S354" s="364"/>
      <c r="T354" s="364"/>
      <c r="U354" s="364"/>
      <c r="V354" s="364"/>
      <c r="W354" s="364"/>
      <c r="X354" s="364"/>
      <c r="Y354" s="364"/>
      <c r="Z354" s="363"/>
      <c r="AA354" s="17"/>
    </row>
    <row r="355" spans="1:27" ht="18" customHeight="1">
      <c r="A355" s="365"/>
      <c r="B355" s="365"/>
      <c r="C355" s="6"/>
      <c r="D355" s="335"/>
      <c r="E355" s="335"/>
      <c r="F355" s="335"/>
      <c r="G355" s="335"/>
      <c r="H355" s="335"/>
      <c r="I355" s="335"/>
      <c r="J355" s="335"/>
      <c r="K355" s="335"/>
      <c r="L355" s="335"/>
      <c r="M355" s="335"/>
      <c r="N355" s="335"/>
      <c r="O355" s="335"/>
      <c r="P355" s="335"/>
      <c r="Q355" s="335"/>
      <c r="R355" s="335"/>
      <c r="S355" s="335"/>
      <c r="T355" s="335"/>
      <c r="U355" s="335"/>
      <c r="V355" s="335"/>
      <c r="W355" s="6"/>
      <c r="X355" s="6"/>
      <c r="Y355" s="6"/>
      <c r="Z355" s="363"/>
      <c r="AA355" s="17"/>
    </row>
    <row r="356" spans="1:34" ht="18" customHeight="1">
      <c r="A356" s="335"/>
      <c r="B356" s="335"/>
      <c r="C356" s="23"/>
      <c r="D356" s="273"/>
      <c r="E356" s="273"/>
      <c r="F356" s="273"/>
      <c r="G356" s="273"/>
      <c r="H356" s="273"/>
      <c r="I356" s="335"/>
      <c r="J356" s="335"/>
      <c r="K356" s="335"/>
      <c r="L356" s="335"/>
      <c r="M356" s="337"/>
      <c r="N356" s="337"/>
      <c r="O356" s="356"/>
      <c r="P356" s="356"/>
      <c r="Q356" s="356"/>
      <c r="R356" s="356"/>
      <c r="S356" s="356"/>
      <c r="T356" s="356"/>
      <c r="U356" s="356"/>
      <c r="V356" s="356"/>
      <c r="W356" s="26"/>
      <c r="X356" s="26"/>
      <c r="Y356" s="6"/>
      <c r="Z356" s="363"/>
      <c r="AA356" s="17"/>
      <c r="AH356" s="3"/>
    </row>
    <row r="357" spans="1:34" ht="18" customHeight="1">
      <c r="A357" s="335"/>
      <c r="B357" s="335"/>
      <c r="C357" s="23"/>
      <c r="D357" s="273"/>
      <c r="E357" s="273"/>
      <c r="F357" s="273"/>
      <c r="G357" s="273"/>
      <c r="H357" s="273"/>
      <c r="I357" s="335"/>
      <c r="J357" s="335"/>
      <c r="K357" s="335"/>
      <c r="L357" s="335"/>
      <c r="M357" s="337"/>
      <c r="N357" s="337"/>
      <c r="O357" s="356"/>
      <c r="P357" s="356"/>
      <c r="Q357" s="356"/>
      <c r="R357" s="356"/>
      <c r="S357" s="356"/>
      <c r="T357" s="356"/>
      <c r="U357" s="356"/>
      <c r="V357" s="356"/>
      <c r="W357" s="26"/>
      <c r="X357" s="26"/>
      <c r="Y357" s="6"/>
      <c r="Z357" s="363"/>
      <c r="AA357" s="17"/>
      <c r="AH357" s="3"/>
    </row>
    <row r="358" spans="1:34" ht="18" customHeight="1">
      <c r="A358" s="335"/>
      <c r="B358" s="335"/>
      <c r="C358" s="23"/>
      <c r="D358" s="273"/>
      <c r="E358" s="273"/>
      <c r="F358" s="273"/>
      <c r="G358" s="273"/>
      <c r="H358" s="273"/>
      <c r="I358" s="335"/>
      <c r="J358" s="335"/>
      <c r="K358" s="335"/>
      <c r="L358" s="335"/>
      <c r="M358" s="337"/>
      <c r="N358" s="337"/>
      <c r="O358" s="356"/>
      <c r="P358" s="356"/>
      <c r="Q358" s="356"/>
      <c r="R358" s="356"/>
      <c r="S358" s="356"/>
      <c r="T358" s="356"/>
      <c r="U358" s="356"/>
      <c r="V358" s="356"/>
      <c r="W358" s="26"/>
      <c r="X358" s="26"/>
      <c r="Y358" s="6"/>
      <c r="Z358" s="363"/>
      <c r="AA358" s="17"/>
      <c r="AH358" s="3"/>
    </row>
    <row r="359" spans="1:34" ht="18" customHeight="1">
      <c r="A359" s="335"/>
      <c r="B359" s="335"/>
      <c r="C359" s="23"/>
      <c r="D359" s="273"/>
      <c r="E359" s="273"/>
      <c r="F359" s="273"/>
      <c r="G359" s="273"/>
      <c r="H359" s="273"/>
      <c r="I359" s="335"/>
      <c r="J359" s="335"/>
      <c r="K359" s="335"/>
      <c r="L359" s="335"/>
      <c r="M359" s="337"/>
      <c r="N359" s="337"/>
      <c r="O359" s="356"/>
      <c r="P359" s="356"/>
      <c r="Q359" s="356"/>
      <c r="R359" s="356"/>
      <c r="S359" s="356"/>
      <c r="T359" s="356"/>
      <c r="U359" s="356"/>
      <c r="V359" s="356"/>
      <c r="W359" s="26"/>
      <c r="X359" s="26"/>
      <c r="Y359" s="6"/>
      <c r="Z359" s="363"/>
      <c r="AA359" s="17"/>
      <c r="AH359" s="3"/>
    </row>
    <row r="360" spans="1:34" ht="18" customHeight="1">
      <c r="A360" s="335"/>
      <c r="B360" s="335"/>
      <c r="C360" s="23"/>
      <c r="D360" s="273"/>
      <c r="E360" s="273"/>
      <c r="F360" s="273"/>
      <c r="G360" s="273"/>
      <c r="H360" s="273"/>
      <c r="I360" s="335"/>
      <c r="J360" s="335"/>
      <c r="K360" s="335"/>
      <c r="L360" s="335"/>
      <c r="M360" s="337"/>
      <c r="N360" s="337"/>
      <c r="O360" s="356"/>
      <c r="P360" s="356"/>
      <c r="Q360" s="356"/>
      <c r="R360" s="356"/>
      <c r="S360" s="356"/>
      <c r="T360" s="356"/>
      <c r="U360" s="356"/>
      <c r="V360" s="356"/>
      <c r="W360" s="26"/>
      <c r="X360" s="26"/>
      <c r="Y360" s="6"/>
      <c r="Z360" s="363"/>
      <c r="AA360" s="17"/>
      <c r="AH360" s="3"/>
    </row>
    <row r="361" spans="1:34" ht="18" customHeight="1">
      <c r="A361" s="335"/>
      <c r="B361" s="335"/>
      <c r="C361" s="23"/>
      <c r="D361" s="273"/>
      <c r="E361" s="273"/>
      <c r="F361" s="273"/>
      <c r="G361" s="273"/>
      <c r="H361" s="273"/>
      <c r="I361" s="335"/>
      <c r="J361" s="335"/>
      <c r="K361" s="335"/>
      <c r="L361" s="335"/>
      <c r="M361" s="337"/>
      <c r="N361" s="337"/>
      <c r="O361" s="356"/>
      <c r="P361" s="356"/>
      <c r="Q361" s="356"/>
      <c r="R361" s="356"/>
      <c r="S361" s="356"/>
      <c r="T361" s="356"/>
      <c r="U361" s="356"/>
      <c r="V361" s="356"/>
      <c r="W361" s="26"/>
      <c r="X361" s="26"/>
      <c r="Y361" s="6"/>
      <c r="Z361" s="363"/>
      <c r="AA361" s="17"/>
      <c r="AH361" s="3"/>
    </row>
    <row r="362" spans="1:34" ht="18" customHeight="1">
      <c r="A362" s="335"/>
      <c r="B362" s="335"/>
      <c r="C362" s="23"/>
      <c r="D362" s="273"/>
      <c r="E362" s="273"/>
      <c r="F362" s="273"/>
      <c r="G362" s="273"/>
      <c r="H362" s="273"/>
      <c r="I362" s="335"/>
      <c r="J362" s="335"/>
      <c r="K362" s="335"/>
      <c r="L362" s="335"/>
      <c r="M362" s="337"/>
      <c r="N362" s="337"/>
      <c r="O362" s="356"/>
      <c r="P362" s="356"/>
      <c r="Q362" s="356"/>
      <c r="R362" s="356"/>
      <c r="S362" s="356"/>
      <c r="T362" s="356"/>
      <c r="U362" s="356"/>
      <c r="V362" s="356"/>
      <c r="W362" s="26"/>
      <c r="X362" s="26"/>
      <c r="Y362" s="6"/>
      <c r="Z362" s="363"/>
      <c r="AA362" s="17"/>
      <c r="AH362" s="3"/>
    </row>
    <row r="363" spans="1:34" ht="18" customHeight="1">
      <c r="A363" s="335"/>
      <c r="B363" s="335"/>
      <c r="C363" s="23"/>
      <c r="D363" s="273"/>
      <c r="E363" s="273"/>
      <c r="F363" s="273"/>
      <c r="G363" s="273"/>
      <c r="H363" s="273"/>
      <c r="I363" s="335"/>
      <c r="J363" s="335"/>
      <c r="K363" s="335"/>
      <c r="L363" s="335"/>
      <c r="M363" s="337"/>
      <c r="N363" s="337"/>
      <c r="O363" s="356"/>
      <c r="P363" s="356"/>
      <c r="Q363" s="356"/>
      <c r="R363" s="356"/>
      <c r="S363" s="356"/>
      <c r="T363" s="356"/>
      <c r="U363" s="356"/>
      <c r="V363" s="356"/>
      <c r="W363" s="26"/>
      <c r="X363" s="26"/>
      <c r="Y363" s="6"/>
      <c r="Z363" s="363"/>
      <c r="AA363" s="17"/>
      <c r="AH363" s="3"/>
    </row>
    <row r="364" spans="1:34" ht="18" customHeight="1">
      <c r="A364" s="335"/>
      <c r="B364" s="335"/>
      <c r="C364" s="23"/>
      <c r="D364" s="273"/>
      <c r="E364" s="273"/>
      <c r="F364" s="273"/>
      <c r="G364" s="273"/>
      <c r="H364" s="273"/>
      <c r="I364" s="335"/>
      <c r="J364" s="335"/>
      <c r="K364" s="335"/>
      <c r="L364" s="335"/>
      <c r="M364" s="337"/>
      <c r="N364" s="337"/>
      <c r="O364" s="356"/>
      <c r="P364" s="356"/>
      <c r="Q364" s="356"/>
      <c r="R364" s="356"/>
      <c r="S364" s="356"/>
      <c r="T364" s="356"/>
      <c r="U364" s="356"/>
      <c r="V364" s="356"/>
      <c r="W364" s="26"/>
      <c r="X364" s="26"/>
      <c r="Y364" s="6"/>
      <c r="Z364" s="363"/>
      <c r="AA364" s="17"/>
      <c r="AH364" s="3"/>
    </row>
    <row r="365" spans="1:34" ht="18" customHeight="1">
      <c r="A365" s="335"/>
      <c r="B365" s="335"/>
      <c r="C365" s="23"/>
      <c r="D365" s="273"/>
      <c r="E365" s="273"/>
      <c r="F365" s="273"/>
      <c r="G365" s="273"/>
      <c r="H365" s="273"/>
      <c r="I365" s="335"/>
      <c r="J365" s="335"/>
      <c r="K365" s="335"/>
      <c r="L365" s="335"/>
      <c r="M365" s="337"/>
      <c r="N365" s="337"/>
      <c r="O365" s="356"/>
      <c r="P365" s="356"/>
      <c r="Q365" s="356"/>
      <c r="R365" s="356"/>
      <c r="S365" s="356"/>
      <c r="T365" s="356"/>
      <c r="U365" s="356"/>
      <c r="V365" s="356"/>
      <c r="W365" s="26"/>
      <c r="X365" s="26"/>
      <c r="Y365" s="6"/>
      <c r="Z365" s="363"/>
      <c r="AA365" s="17"/>
      <c r="AH365" s="3"/>
    </row>
    <row r="366" spans="1:34" ht="18" customHeight="1">
      <c r="A366" s="335"/>
      <c r="B366" s="335"/>
      <c r="C366" s="23"/>
      <c r="D366" s="273"/>
      <c r="E366" s="273"/>
      <c r="F366" s="273"/>
      <c r="G366" s="273"/>
      <c r="H366" s="273"/>
      <c r="I366" s="335"/>
      <c r="J366" s="335"/>
      <c r="K366" s="335"/>
      <c r="L366" s="335"/>
      <c r="M366" s="337"/>
      <c r="N366" s="337"/>
      <c r="O366" s="356"/>
      <c r="P366" s="356"/>
      <c r="Q366" s="356"/>
      <c r="R366" s="356"/>
      <c r="S366" s="356"/>
      <c r="T366" s="356"/>
      <c r="U366" s="356"/>
      <c r="V366" s="356"/>
      <c r="W366" s="26"/>
      <c r="X366" s="26"/>
      <c r="Y366" s="6"/>
      <c r="Z366" s="363"/>
      <c r="AA366" s="17"/>
      <c r="AH366" s="3"/>
    </row>
    <row r="367" spans="1:34" ht="18" customHeight="1">
      <c r="A367" s="335"/>
      <c r="B367" s="335"/>
      <c r="C367" s="23"/>
      <c r="D367" s="273"/>
      <c r="E367" s="273"/>
      <c r="F367" s="273"/>
      <c r="G367" s="273"/>
      <c r="H367" s="273"/>
      <c r="I367" s="335"/>
      <c r="J367" s="335"/>
      <c r="K367" s="335"/>
      <c r="L367" s="335"/>
      <c r="M367" s="337"/>
      <c r="N367" s="337"/>
      <c r="O367" s="356"/>
      <c r="P367" s="356"/>
      <c r="Q367" s="356"/>
      <c r="R367" s="356"/>
      <c r="S367" s="356"/>
      <c r="T367" s="356"/>
      <c r="U367" s="356"/>
      <c r="V367" s="356"/>
      <c r="W367" s="26"/>
      <c r="X367" s="26"/>
      <c r="Y367" s="6"/>
      <c r="Z367" s="363"/>
      <c r="AA367" s="17"/>
      <c r="AH367" s="3"/>
    </row>
    <row r="368" spans="1:34" ht="18" customHeight="1">
      <c r="A368" s="335"/>
      <c r="B368" s="335"/>
      <c r="C368" s="23"/>
      <c r="D368" s="273"/>
      <c r="E368" s="273"/>
      <c r="F368" s="273"/>
      <c r="G368" s="273"/>
      <c r="H368" s="273"/>
      <c r="I368" s="335"/>
      <c r="J368" s="335"/>
      <c r="K368" s="335"/>
      <c r="L368" s="335"/>
      <c r="M368" s="337"/>
      <c r="N368" s="337"/>
      <c r="O368" s="356"/>
      <c r="P368" s="356"/>
      <c r="Q368" s="356"/>
      <c r="R368" s="356"/>
      <c r="S368" s="356"/>
      <c r="T368" s="356"/>
      <c r="U368" s="356"/>
      <c r="V368" s="356"/>
      <c r="W368" s="26"/>
      <c r="X368" s="26"/>
      <c r="Y368" s="6"/>
      <c r="Z368" s="363"/>
      <c r="AA368" s="17"/>
      <c r="AH368" s="3"/>
    </row>
    <row r="369" spans="1:34" ht="18" customHeight="1">
      <c r="A369" s="335"/>
      <c r="B369" s="335"/>
      <c r="C369" s="23"/>
      <c r="D369" s="273"/>
      <c r="E369" s="273"/>
      <c r="F369" s="273"/>
      <c r="G369" s="273"/>
      <c r="H369" s="273"/>
      <c r="I369" s="335"/>
      <c r="J369" s="335"/>
      <c r="K369" s="335"/>
      <c r="L369" s="335"/>
      <c r="M369" s="337"/>
      <c r="N369" s="337"/>
      <c r="O369" s="356"/>
      <c r="P369" s="356"/>
      <c r="Q369" s="356"/>
      <c r="R369" s="356"/>
      <c r="S369" s="356"/>
      <c r="T369" s="356"/>
      <c r="U369" s="356"/>
      <c r="V369" s="356"/>
      <c r="W369" s="26"/>
      <c r="X369" s="26"/>
      <c r="Y369" s="6"/>
      <c r="Z369" s="363"/>
      <c r="AA369" s="17"/>
      <c r="AH369" s="3"/>
    </row>
    <row r="370" spans="1:34" ht="18" customHeight="1">
      <c r="A370" s="335"/>
      <c r="B370" s="335"/>
      <c r="C370" s="23"/>
      <c r="D370" s="273"/>
      <c r="E370" s="273"/>
      <c r="F370" s="273"/>
      <c r="G370" s="273"/>
      <c r="H370" s="273"/>
      <c r="I370" s="335"/>
      <c r="J370" s="335"/>
      <c r="K370" s="335"/>
      <c r="L370" s="335"/>
      <c r="M370" s="337"/>
      <c r="N370" s="337"/>
      <c r="O370" s="356"/>
      <c r="P370" s="356"/>
      <c r="Q370" s="356"/>
      <c r="R370" s="356"/>
      <c r="S370" s="356"/>
      <c r="T370" s="356"/>
      <c r="U370" s="356"/>
      <c r="V370" s="356"/>
      <c r="W370" s="26"/>
      <c r="X370" s="26"/>
      <c r="Y370" s="6"/>
      <c r="Z370" s="363"/>
      <c r="AA370" s="17"/>
      <c r="AH370" s="3"/>
    </row>
    <row r="371" spans="1:34" ht="18" customHeight="1">
      <c r="A371" s="335"/>
      <c r="B371" s="335"/>
      <c r="C371" s="23"/>
      <c r="D371" s="273"/>
      <c r="E371" s="273"/>
      <c r="F371" s="273"/>
      <c r="G371" s="273"/>
      <c r="H371" s="273"/>
      <c r="I371" s="335"/>
      <c r="J371" s="335"/>
      <c r="K371" s="335"/>
      <c r="L371" s="335"/>
      <c r="M371" s="337"/>
      <c r="N371" s="337"/>
      <c r="O371" s="356"/>
      <c r="P371" s="356"/>
      <c r="Q371" s="356"/>
      <c r="R371" s="356"/>
      <c r="S371" s="356"/>
      <c r="T371" s="356"/>
      <c r="U371" s="356"/>
      <c r="V371" s="356"/>
      <c r="W371" s="26"/>
      <c r="X371" s="26"/>
      <c r="Y371" s="6"/>
      <c r="Z371" s="363"/>
      <c r="AA371" s="17"/>
      <c r="AH371" s="3"/>
    </row>
    <row r="372" spans="1:34" ht="18" customHeight="1">
      <c r="A372" s="335"/>
      <c r="B372" s="335"/>
      <c r="C372" s="23"/>
      <c r="D372" s="273"/>
      <c r="E372" s="273"/>
      <c r="F372" s="273"/>
      <c r="G372" s="273"/>
      <c r="H372" s="273"/>
      <c r="I372" s="335"/>
      <c r="J372" s="335"/>
      <c r="K372" s="335"/>
      <c r="L372" s="335"/>
      <c r="M372" s="337"/>
      <c r="N372" s="337"/>
      <c r="O372" s="356"/>
      <c r="P372" s="356"/>
      <c r="Q372" s="356"/>
      <c r="R372" s="356"/>
      <c r="S372" s="356"/>
      <c r="T372" s="356"/>
      <c r="U372" s="356"/>
      <c r="V372" s="356"/>
      <c r="W372" s="26"/>
      <c r="X372" s="26"/>
      <c r="Y372" s="6"/>
      <c r="Z372" s="363"/>
      <c r="AA372" s="17"/>
      <c r="AH372" s="3"/>
    </row>
    <row r="373" spans="1:27" ht="18" customHeight="1">
      <c r="A373" s="335"/>
      <c r="B373" s="335"/>
      <c r="C373" s="23"/>
      <c r="D373" s="273"/>
      <c r="E373" s="273"/>
      <c r="F373" s="273"/>
      <c r="G373" s="273"/>
      <c r="H373" s="273"/>
      <c r="I373" s="335"/>
      <c r="J373" s="335"/>
      <c r="K373" s="335"/>
      <c r="L373" s="335"/>
      <c r="M373" s="337"/>
      <c r="N373" s="337"/>
      <c r="O373" s="356"/>
      <c r="P373" s="356"/>
      <c r="Q373" s="356"/>
      <c r="R373" s="356"/>
      <c r="S373" s="356"/>
      <c r="T373" s="356"/>
      <c r="U373" s="356"/>
      <c r="V373" s="356"/>
      <c r="W373" s="26"/>
      <c r="X373" s="26"/>
      <c r="Y373" s="6"/>
      <c r="Z373" s="363"/>
      <c r="AA373" s="17"/>
    </row>
    <row r="374" spans="1:27" ht="18" customHeight="1">
      <c r="A374" s="335"/>
      <c r="B374" s="335"/>
      <c r="C374" s="23"/>
      <c r="D374" s="273"/>
      <c r="E374" s="273"/>
      <c r="F374" s="273"/>
      <c r="G374" s="273"/>
      <c r="H374" s="273"/>
      <c r="I374" s="335"/>
      <c r="J374" s="335"/>
      <c r="K374" s="335"/>
      <c r="L374" s="335"/>
      <c r="M374" s="337"/>
      <c r="N374" s="337"/>
      <c r="O374" s="356"/>
      <c r="P374" s="356"/>
      <c r="Q374" s="356"/>
      <c r="R374" s="356"/>
      <c r="S374" s="356"/>
      <c r="T374" s="356"/>
      <c r="U374" s="356"/>
      <c r="V374" s="356"/>
      <c r="W374" s="26"/>
      <c r="X374" s="26"/>
      <c r="Y374" s="6"/>
      <c r="Z374" s="363"/>
      <c r="AA374" s="17"/>
    </row>
    <row r="375" spans="1:27" ht="18" customHeight="1">
      <c r="A375" s="335"/>
      <c r="B375" s="335"/>
      <c r="C375" s="23"/>
      <c r="D375" s="273"/>
      <c r="E375" s="273"/>
      <c r="F375" s="273"/>
      <c r="G375" s="273"/>
      <c r="H375" s="273"/>
      <c r="I375" s="335"/>
      <c r="J375" s="335"/>
      <c r="K375" s="335"/>
      <c r="L375" s="335"/>
      <c r="M375" s="337"/>
      <c r="N375" s="337"/>
      <c r="O375" s="356"/>
      <c r="P375" s="356"/>
      <c r="Q375" s="356"/>
      <c r="R375" s="356"/>
      <c r="S375" s="356"/>
      <c r="T375" s="356"/>
      <c r="U375" s="356"/>
      <c r="V375" s="356"/>
      <c r="W375" s="26"/>
      <c r="X375" s="26"/>
      <c r="Y375" s="6"/>
      <c r="Z375" s="363"/>
      <c r="AA375" s="17"/>
    </row>
    <row r="376" spans="1:27" ht="18" customHeight="1">
      <c r="A376" s="335"/>
      <c r="B376" s="335"/>
      <c r="C376" s="23"/>
      <c r="D376" s="273"/>
      <c r="E376" s="273"/>
      <c r="F376" s="273"/>
      <c r="G376" s="273"/>
      <c r="H376" s="273"/>
      <c r="I376" s="335"/>
      <c r="J376" s="335"/>
      <c r="K376" s="335"/>
      <c r="L376" s="335"/>
      <c r="M376" s="337"/>
      <c r="N376" s="337"/>
      <c r="O376" s="356"/>
      <c r="P376" s="356"/>
      <c r="Q376" s="356"/>
      <c r="R376" s="356"/>
      <c r="S376" s="356"/>
      <c r="T376" s="356"/>
      <c r="U376" s="356"/>
      <c r="V376" s="356"/>
      <c r="W376" s="26"/>
      <c r="X376" s="26"/>
      <c r="Y376" s="6"/>
      <c r="Z376" s="363"/>
      <c r="AA376" s="17"/>
    </row>
    <row r="377" spans="1:27" ht="18" customHeight="1">
      <c r="A377" s="335"/>
      <c r="B377" s="335"/>
      <c r="C377" s="23"/>
      <c r="D377" s="273"/>
      <c r="E377" s="273"/>
      <c r="F377" s="273"/>
      <c r="G377" s="273"/>
      <c r="H377" s="273"/>
      <c r="I377" s="335"/>
      <c r="J377" s="335"/>
      <c r="K377" s="335"/>
      <c r="L377" s="335"/>
      <c r="M377" s="337"/>
      <c r="N377" s="337"/>
      <c r="O377" s="356"/>
      <c r="P377" s="356"/>
      <c r="Q377" s="356"/>
      <c r="R377" s="356"/>
      <c r="S377" s="356"/>
      <c r="T377" s="356"/>
      <c r="U377" s="356"/>
      <c r="V377" s="356"/>
      <c r="W377" s="26"/>
      <c r="X377" s="26"/>
      <c r="Y377" s="6"/>
      <c r="Z377" s="363"/>
      <c r="AA377" s="17"/>
    </row>
    <row r="378" spans="1:27" ht="18" customHeight="1">
      <c r="A378" s="335"/>
      <c r="B378" s="335"/>
      <c r="C378" s="23"/>
      <c r="D378" s="273"/>
      <c r="E378" s="273"/>
      <c r="F378" s="273"/>
      <c r="G378" s="273"/>
      <c r="H378" s="273"/>
      <c r="I378" s="335"/>
      <c r="J378" s="335"/>
      <c r="K378" s="335"/>
      <c r="L378" s="335"/>
      <c r="M378" s="337"/>
      <c r="N378" s="337"/>
      <c r="O378" s="356"/>
      <c r="P378" s="356"/>
      <c r="Q378" s="356"/>
      <c r="R378" s="356"/>
      <c r="S378" s="356"/>
      <c r="T378" s="356"/>
      <c r="U378" s="356"/>
      <c r="V378" s="356"/>
      <c r="W378" s="26"/>
      <c r="X378" s="26"/>
      <c r="Y378" s="6"/>
      <c r="Z378" s="363"/>
      <c r="AA378" s="17"/>
    </row>
    <row r="379" spans="1:27" ht="18" customHeight="1">
      <c r="A379" s="335"/>
      <c r="B379" s="335"/>
      <c r="C379" s="23"/>
      <c r="D379" s="273"/>
      <c r="E379" s="273"/>
      <c r="F379" s="273"/>
      <c r="G379" s="273"/>
      <c r="H379" s="273"/>
      <c r="I379" s="335"/>
      <c r="J379" s="335"/>
      <c r="K379" s="335"/>
      <c r="L379" s="335"/>
      <c r="M379" s="337"/>
      <c r="N379" s="337"/>
      <c r="O379" s="356"/>
      <c r="P379" s="356"/>
      <c r="Q379" s="356"/>
      <c r="R379" s="356"/>
      <c r="S379" s="356"/>
      <c r="T379" s="356"/>
      <c r="U379" s="356"/>
      <c r="V379" s="356"/>
      <c r="W379" s="26"/>
      <c r="X379" s="26"/>
      <c r="Y379" s="6"/>
      <c r="Z379" s="363"/>
      <c r="AA379" s="17"/>
    </row>
    <row r="380" spans="1:27" ht="18" customHeight="1">
      <c r="A380" s="335"/>
      <c r="B380" s="335"/>
      <c r="C380" s="23"/>
      <c r="D380" s="273"/>
      <c r="E380" s="273"/>
      <c r="F380" s="273"/>
      <c r="G380" s="273"/>
      <c r="H380" s="273"/>
      <c r="I380" s="335"/>
      <c r="J380" s="335"/>
      <c r="K380" s="335"/>
      <c r="L380" s="335"/>
      <c r="M380" s="337"/>
      <c r="N380" s="337"/>
      <c r="O380" s="356"/>
      <c r="P380" s="356"/>
      <c r="Q380" s="356"/>
      <c r="R380" s="356"/>
      <c r="S380" s="356"/>
      <c r="T380" s="356"/>
      <c r="U380" s="356"/>
      <c r="V380" s="356"/>
      <c r="W380" s="26"/>
      <c r="X380" s="26"/>
      <c r="Y380" s="6"/>
      <c r="Z380" s="363"/>
      <c r="AA380" s="17"/>
    </row>
    <row r="381" spans="1:27" ht="18" customHeight="1">
      <c r="A381" s="335"/>
      <c r="B381" s="335"/>
      <c r="C381" s="23"/>
      <c r="D381" s="273"/>
      <c r="E381" s="273"/>
      <c r="F381" s="273"/>
      <c r="G381" s="273"/>
      <c r="H381" s="273"/>
      <c r="I381" s="335"/>
      <c r="J381" s="335"/>
      <c r="K381" s="335"/>
      <c r="L381" s="335"/>
      <c r="M381" s="337"/>
      <c r="N381" s="337"/>
      <c r="O381" s="356"/>
      <c r="P381" s="356"/>
      <c r="Q381" s="356"/>
      <c r="R381" s="356"/>
      <c r="S381" s="356"/>
      <c r="T381" s="356"/>
      <c r="U381" s="356"/>
      <c r="V381" s="356"/>
      <c r="W381" s="26"/>
      <c r="X381" s="26"/>
      <c r="Y381" s="6"/>
      <c r="Z381" s="363"/>
      <c r="AA381" s="17"/>
    </row>
    <row r="382" spans="1:27" ht="18" customHeight="1">
      <c r="A382" s="335"/>
      <c r="B382" s="335"/>
      <c r="C382" s="23"/>
      <c r="D382" s="273"/>
      <c r="E382" s="273"/>
      <c r="F382" s="273"/>
      <c r="G382" s="273"/>
      <c r="H382" s="273"/>
      <c r="I382" s="335"/>
      <c r="J382" s="335"/>
      <c r="K382" s="335"/>
      <c r="L382" s="335"/>
      <c r="M382" s="337"/>
      <c r="N382" s="337"/>
      <c r="O382" s="356"/>
      <c r="P382" s="356"/>
      <c r="Q382" s="356"/>
      <c r="R382" s="356"/>
      <c r="S382" s="356"/>
      <c r="T382" s="356"/>
      <c r="U382" s="356"/>
      <c r="V382" s="356"/>
      <c r="W382" s="26"/>
      <c r="X382" s="26"/>
      <c r="Y382" s="6"/>
      <c r="Z382" s="363"/>
      <c r="AA382" s="17"/>
    </row>
    <row r="383" spans="1:27" ht="18" customHeight="1">
      <c r="A383" s="335"/>
      <c r="B383" s="335"/>
      <c r="C383" s="6"/>
      <c r="D383" s="335"/>
      <c r="E383" s="335"/>
      <c r="F383" s="335"/>
      <c r="G383" s="335"/>
      <c r="H383" s="335"/>
      <c r="I383" s="335"/>
      <c r="J383" s="335"/>
      <c r="K383" s="335"/>
      <c r="L383" s="335"/>
      <c r="M383" s="337"/>
      <c r="N383" s="337"/>
      <c r="O383" s="356"/>
      <c r="P383" s="356"/>
      <c r="Q383" s="356"/>
      <c r="R383" s="356"/>
      <c r="S383" s="356"/>
      <c r="T383" s="356"/>
      <c r="U383" s="356"/>
      <c r="V383" s="356"/>
      <c r="W383" s="26"/>
      <c r="X383" s="26"/>
      <c r="Y383" s="6"/>
      <c r="Z383" s="363"/>
      <c r="AA383" s="17"/>
    </row>
    <row r="384" spans="1:27" ht="18" customHeight="1">
      <c r="A384" s="335"/>
      <c r="B384" s="335"/>
      <c r="C384" s="6"/>
      <c r="D384" s="335"/>
      <c r="E384" s="335"/>
      <c r="F384" s="335"/>
      <c r="G384" s="335"/>
      <c r="H384" s="335"/>
      <c r="I384" s="335"/>
      <c r="J384" s="335"/>
      <c r="K384" s="335"/>
      <c r="L384" s="335"/>
      <c r="M384" s="337"/>
      <c r="N384" s="337"/>
      <c r="O384" s="356"/>
      <c r="P384" s="356"/>
      <c r="Q384" s="356"/>
      <c r="R384" s="356"/>
      <c r="S384" s="356"/>
      <c r="T384" s="356"/>
      <c r="U384" s="356"/>
      <c r="V384" s="356"/>
      <c r="W384" s="26"/>
      <c r="X384" s="26"/>
      <c r="Y384" s="6"/>
      <c r="Z384" s="363"/>
      <c r="AA384" s="17"/>
    </row>
    <row r="385" spans="1:27" ht="18" customHeight="1">
      <c r="A385" s="335"/>
      <c r="B385" s="335"/>
      <c r="C385" s="6"/>
      <c r="D385" s="335"/>
      <c r="E385" s="335"/>
      <c r="F385" s="335"/>
      <c r="G385" s="335"/>
      <c r="H385" s="335"/>
      <c r="I385" s="335"/>
      <c r="J385" s="335"/>
      <c r="K385" s="335"/>
      <c r="L385" s="335"/>
      <c r="M385" s="337"/>
      <c r="N385" s="337"/>
      <c r="O385" s="356"/>
      <c r="P385" s="356"/>
      <c r="Q385" s="356"/>
      <c r="R385" s="356"/>
      <c r="S385" s="356"/>
      <c r="T385" s="356"/>
      <c r="U385" s="356"/>
      <c r="V385" s="356"/>
      <c r="W385" s="26"/>
      <c r="X385" s="26"/>
      <c r="Y385" s="6"/>
      <c r="Z385" s="363"/>
      <c r="AA385" s="17"/>
    </row>
    <row r="386" spans="1:27" ht="21" customHeight="1">
      <c r="A386" s="359"/>
      <c r="B386" s="367"/>
      <c r="C386" s="368"/>
      <c r="D386" s="369"/>
      <c r="E386" s="369"/>
      <c r="F386" s="369"/>
      <c r="G386" s="369"/>
      <c r="H386" s="369"/>
      <c r="I386" s="369"/>
      <c r="J386" s="369"/>
      <c r="K386" s="369"/>
      <c r="L386" s="369"/>
      <c r="M386" s="369"/>
      <c r="N386" s="369"/>
      <c r="O386" s="369"/>
      <c r="P386" s="369"/>
      <c r="Q386" s="369"/>
      <c r="R386" s="369"/>
      <c r="S386" s="14"/>
      <c r="T386" s="370"/>
      <c r="U386" s="370"/>
      <c r="V386" s="370"/>
      <c r="W386" s="370"/>
      <c r="X386" s="370"/>
      <c r="Y386" s="370"/>
      <c r="Z386" s="363"/>
      <c r="AA386" s="17"/>
    </row>
    <row r="387" spans="1:27" ht="71.25" customHeight="1">
      <c r="A387" s="367"/>
      <c r="B387" s="367"/>
      <c r="C387" s="369"/>
      <c r="D387" s="369"/>
      <c r="E387" s="369"/>
      <c r="F387" s="369"/>
      <c r="G387" s="369"/>
      <c r="H387" s="369"/>
      <c r="I387" s="369"/>
      <c r="J387" s="369"/>
      <c r="K387" s="369"/>
      <c r="L387" s="369"/>
      <c r="M387" s="369"/>
      <c r="N387" s="369"/>
      <c r="O387" s="369"/>
      <c r="P387" s="369"/>
      <c r="Q387" s="369"/>
      <c r="R387" s="369"/>
      <c r="S387" s="27"/>
      <c r="T387" s="14"/>
      <c r="U387" s="366"/>
      <c r="V387" s="366"/>
      <c r="W387" s="366"/>
      <c r="X387" s="366"/>
      <c r="Y387" s="366"/>
      <c r="Z387" s="363"/>
      <c r="AA387" s="17"/>
    </row>
    <row r="388" spans="1:27" ht="6.75" customHeight="1">
      <c r="A388" s="11"/>
      <c r="B388" s="11"/>
      <c r="C388" s="12"/>
      <c r="D388" s="12"/>
      <c r="E388" s="12"/>
      <c r="F388" s="12"/>
      <c r="G388" s="12"/>
      <c r="H388" s="12"/>
      <c r="I388" s="12"/>
      <c r="J388" s="12"/>
      <c r="K388" s="12"/>
      <c r="L388" s="12"/>
      <c r="M388" s="12"/>
      <c r="N388" s="12"/>
      <c r="O388" s="12"/>
      <c r="P388" s="12"/>
      <c r="Q388" s="12"/>
      <c r="R388" s="12"/>
      <c r="S388" s="13"/>
      <c r="T388" s="14"/>
      <c r="U388" s="15"/>
      <c r="V388" s="15"/>
      <c r="W388" s="15"/>
      <c r="X388" s="15"/>
      <c r="Y388" s="15"/>
      <c r="Z388" s="16"/>
      <c r="AA388" s="17"/>
    </row>
    <row r="389" spans="1:27" ht="10.5">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row>
    <row r="390" spans="1:27" ht="10.5">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row>
  </sheetData>
  <sheetProtection/>
  <mergeCells count="1644">
    <mergeCell ref="W44:Y44"/>
    <mergeCell ref="A267:B268"/>
    <mergeCell ref="C267:R268"/>
    <mergeCell ref="T267:Y267"/>
    <mergeCell ref="U268:Y268"/>
    <mergeCell ref="O135:P137"/>
    <mergeCell ref="Q135:S137"/>
    <mergeCell ref="W145:Y145"/>
    <mergeCell ref="A266:B266"/>
    <mergeCell ref="D266:H266"/>
    <mergeCell ref="I266:J266"/>
    <mergeCell ref="K266:L266"/>
    <mergeCell ref="M266:N266"/>
    <mergeCell ref="O266:V266"/>
    <mergeCell ref="A265:B265"/>
    <mergeCell ref="D265:H265"/>
    <mergeCell ref="I265:J265"/>
    <mergeCell ref="K265:L265"/>
    <mergeCell ref="M265:N265"/>
    <mergeCell ref="O265:V265"/>
    <mergeCell ref="A264:B264"/>
    <mergeCell ref="D264:H264"/>
    <mergeCell ref="I264:J264"/>
    <mergeCell ref="K264:L264"/>
    <mergeCell ref="M264:N264"/>
    <mergeCell ref="O264:V264"/>
    <mergeCell ref="A263:B263"/>
    <mergeCell ref="D263:H263"/>
    <mergeCell ref="I263:J263"/>
    <mergeCell ref="K263:L263"/>
    <mergeCell ref="M263:N263"/>
    <mergeCell ref="O263:V263"/>
    <mergeCell ref="A262:B262"/>
    <mergeCell ref="D262:H262"/>
    <mergeCell ref="I262:J262"/>
    <mergeCell ref="K262:L262"/>
    <mergeCell ref="M262:N262"/>
    <mergeCell ref="O262:V262"/>
    <mergeCell ref="A261:B261"/>
    <mergeCell ref="D261:H261"/>
    <mergeCell ref="I261:J261"/>
    <mergeCell ref="K261:L261"/>
    <mergeCell ref="M261:N261"/>
    <mergeCell ref="O261:V261"/>
    <mergeCell ref="A260:B260"/>
    <mergeCell ref="D260:H260"/>
    <mergeCell ref="I260:J260"/>
    <mergeCell ref="K260:L260"/>
    <mergeCell ref="M260:N260"/>
    <mergeCell ref="O260:V260"/>
    <mergeCell ref="A259:B259"/>
    <mergeCell ref="D259:H259"/>
    <mergeCell ref="I259:J259"/>
    <mergeCell ref="K259:L259"/>
    <mergeCell ref="M259:N259"/>
    <mergeCell ref="O259:V259"/>
    <mergeCell ref="A258:B258"/>
    <mergeCell ref="D258:H258"/>
    <mergeCell ref="I258:J258"/>
    <mergeCell ref="K258:L258"/>
    <mergeCell ref="M258:N258"/>
    <mergeCell ref="O258:V258"/>
    <mergeCell ref="A257:B257"/>
    <mergeCell ref="D257:H257"/>
    <mergeCell ref="I257:J257"/>
    <mergeCell ref="K257:L257"/>
    <mergeCell ref="M257:N257"/>
    <mergeCell ref="O257:V257"/>
    <mergeCell ref="A256:B256"/>
    <mergeCell ref="D256:H256"/>
    <mergeCell ref="I256:J256"/>
    <mergeCell ref="K256:L256"/>
    <mergeCell ref="M256:N256"/>
    <mergeCell ref="O256:V256"/>
    <mergeCell ref="A255:B255"/>
    <mergeCell ref="D255:H255"/>
    <mergeCell ref="I255:J255"/>
    <mergeCell ref="K255:L255"/>
    <mergeCell ref="M255:N255"/>
    <mergeCell ref="O255:V255"/>
    <mergeCell ref="A254:B254"/>
    <mergeCell ref="D254:H254"/>
    <mergeCell ref="I254:J254"/>
    <mergeCell ref="K254:L254"/>
    <mergeCell ref="M254:N254"/>
    <mergeCell ref="O254:V254"/>
    <mergeCell ref="A253:B253"/>
    <mergeCell ref="D253:H253"/>
    <mergeCell ref="I253:J253"/>
    <mergeCell ref="K253:L253"/>
    <mergeCell ref="M253:N253"/>
    <mergeCell ref="O253:V253"/>
    <mergeCell ref="A252:B252"/>
    <mergeCell ref="D252:H252"/>
    <mergeCell ref="I252:J252"/>
    <mergeCell ref="K252:L252"/>
    <mergeCell ref="M252:N252"/>
    <mergeCell ref="O252:V252"/>
    <mergeCell ref="A251:B251"/>
    <mergeCell ref="D251:H251"/>
    <mergeCell ref="I251:J251"/>
    <mergeCell ref="K251:L251"/>
    <mergeCell ref="M251:N251"/>
    <mergeCell ref="O251:V251"/>
    <mergeCell ref="A250:B250"/>
    <mergeCell ref="D250:H250"/>
    <mergeCell ref="I250:J250"/>
    <mergeCell ref="K250:L250"/>
    <mergeCell ref="M250:N250"/>
    <mergeCell ref="O250:V250"/>
    <mergeCell ref="A249:B249"/>
    <mergeCell ref="D249:H249"/>
    <mergeCell ref="I249:J249"/>
    <mergeCell ref="K249:L249"/>
    <mergeCell ref="M249:N249"/>
    <mergeCell ref="O249:V249"/>
    <mergeCell ref="A248:B248"/>
    <mergeCell ref="D248:H248"/>
    <mergeCell ref="I248:J248"/>
    <mergeCell ref="K248:L248"/>
    <mergeCell ref="M248:N248"/>
    <mergeCell ref="O248:V248"/>
    <mergeCell ref="A247:B247"/>
    <mergeCell ref="D247:H247"/>
    <mergeCell ref="I247:J247"/>
    <mergeCell ref="K247:L247"/>
    <mergeCell ref="M247:N247"/>
    <mergeCell ref="O247:V247"/>
    <mergeCell ref="A246:B246"/>
    <mergeCell ref="D246:H246"/>
    <mergeCell ref="I246:J246"/>
    <mergeCell ref="K246:L246"/>
    <mergeCell ref="M246:N246"/>
    <mergeCell ref="O246:V246"/>
    <mergeCell ref="A245:B245"/>
    <mergeCell ref="D245:H245"/>
    <mergeCell ref="I245:J245"/>
    <mergeCell ref="K245:L245"/>
    <mergeCell ref="M245:N245"/>
    <mergeCell ref="O245:V245"/>
    <mergeCell ref="A244:B244"/>
    <mergeCell ref="D244:H244"/>
    <mergeCell ref="I244:J244"/>
    <mergeCell ref="K244:L244"/>
    <mergeCell ref="M244:N244"/>
    <mergeCell ref="O244:V244"/>
    <mergeCell ref="A243:B243"/>
    <mergeCell ref="D243:H243"/>
    <mergeCell ref="I243:J243"/>
    <mergeCell ref="K243:L243"/>
    <mergeCell ref="M243:N243"/>
    <mergeCell ref="O243:V243"/>
    <mergeCell ref="A242:B242"/>
    <mergeCell ref="D242:H242"/>
    <mergeCell ref="I242:J242"/>
    <mergeCell ref="K242:L242"/>
    <mergeCell ref="M242:N242"/>
    <mergeCell ref="O242:V242"/>
    <mergeCell ref="A241:B241"/>
    <mergeCell ref="D241:H241"/>
    <mergeCell ref="I241:J241"/>
    <mergeCell ref="K241:L241"/>
    <mergeCell ref="M241:N241"/>
    <mergeCell ref="O241:V241"/>
    <mergeCell ref="A240:B240"/>
    <mergeCell ref="D240:H240"/>
    <mergeCell ref="I240:J240"/>
    <mergeCell ref="K240:L240"/>
    <mergeCell ref="M240:N240"/>
    <mergeCell ref="O240:V240"/>
    <mergeCell ref="A239:B239"/>
    <mergeCell ref="D239:H239"/>
    <mergeCell ref="I239:J239"/>
    <mergeCell ref="K239:L239"/>
    <mergeCell ref="M239:N239"/>
    <mergeCell ref="O239:V239"/>
    <mergeCell ref="A238:B238"/>
    <mergeCell ref="D238:H238"/>
    <mergeCell ref="I238:J238"/>
    <mergeCell ref="K238:L238"/>
    <mergeCell ref="M238:N238"/>
    <mergeCell ref="O238:V238"/>
    <mergeCell ref="A237:B237"/>
    <mergeCell ref="D237:H237"/>
    <mergeCell ref="I237:J237"/>
    <mergeCell ref="K237:L237"/>
    <mergeCell ref="M237:N237"/>
    <mergeCell ref="O237:V237"/>
    <mergeCell ref="S233:Y233"/>
    <mergeCell ref="Q234:R234"/>
    <mergeCell ref="S234:Y234"/>
    <mergeCell ref="A235:Y235"/>
    <mergeCell ref="A236:B236"/>
    <mergeCell ref="D236:H236"/>
    <mergeCell ref="I236:J236"/>
    <mergeCell ref="K236:L236"/>
    <mergeCell ref="M236:N236"/>
    <mergeCell ref="O236:V236"/>
    <mergeCell ref="B232:G232"/>
    <mergeCell ref="H232:I232"/>
    <mergeCell ref="J232:Y232"/>
    <mergeCell ref="Z232:Z268"/>
    <mergeCell ref="A233:A234"/>
    <mergeCell ref="B233:D234"/>
    <mergeCell ref="E233:G234"/>
    <mergeCell ref="H233:I234"/>
    <mergeCell ref="J233:P234"/>
    <mergeCell ref="Q233:R233"/>
    <mergeCell ref="V226:V228"/>
    <mergeCell ref="Y226:Y228"/>
    <mergeCell ref="E227:F227"/>
    <mergeCell ref="G227:K227"/>
    <mergeCell ref="A229:F229"/>
    <mergeCell ref="A231:Y231"/>
    <mergeCell ref="A222:B223"/>
    <mergeCell ref="C222:R223"/>
    <mergeCell ref="T222:Y222"/>
    <mergeCell ref="U223:Y223"/>
    <mergeCell ref="A225:D227"/>
    <mergeCell ref="E225:F226"/>
    <mergeCell ref="G225:K226"/>
    <mergeCell ref="P226:Q228"/>
    <mergeCell ref="R226:S228"/>
    <mergeCell ref="T226:U228"/>
    <mergeCell ref="A221:B221"/>
    <mergeCell ref="D221:H221"/>
    <mergeCell ref="I221:J221"/>
    <mergeCell ref="K221:L221"/>
    <mergeCell ref="M221:N221"/>
    <mergeCell ref="O221:V221"/>
    <mergeCell ref="A220:B220"/>
    <mergeCell ref="D220:H220"/>
    <mergeCell ref="I220:J220"/>
    <mergeCell ref="K220:L220"/>
    <mergeCell ref="M220:N220"/>
    <mergeCell ref="O220:V220"/>
    <mergeCell ref="A219:B219"/>
    <mergeCell ref="D219:H219"/>
    <mergeCell ref="I219:J219"/>
    <mergeCell ref="K219:L219"/>
    <mergeCell ref="M219:N219"/>
    <mergeCell ref="O219:V219"/>
    <mergeCell ref="A218:B218"/>
    <mergeCell ref="D218:H218"/>
    <mergeCell ref="I218:J218"/>
    <mergeCell ref="K218:L218"/>
    <mergeCell ref="M218:N218"/>
    <mergeCell ref="O218:V218"/>
    <mergeCell ref="A217:B217"/>
    <mergeCell ref="D217:H217"/>
    <mergeCell ref="I217:J217"/>
    <mergeCell ref="K217:L217"/>
    <mergeCell ref="M217:N217"/>
    <mergeCell ref="O217:V217"/>
    <mergeCell ref="A216:B216"/>
    <mergeCell ref="D216:H216"/>
    <mergeCell ref="I216:J216"/>
    <mergeCell ref="K216:L216"/>
    <mergeCell ref="M216:N216"/>
    <mergeCell ref="O216:V216"/>
    <mergeCell ref="A215:B215"/>
    <mergeCell ref="D215:H215"/>
    <mergeCell ref="I215:J215"/>
    <mergeCell ref="K215:L215"/>
    <mergeCell ref="M215:N215"/>
    <mergeCell ref="O215:V215"/>
    <mergeCell ref="A214:B214"/>
    <mergeCell ref="D214:H214"/>
    <mergeCell ref="I214:J214"/>
    <mergeCell ref="K214:L214"/>
    <mergeCell ref="M214:N214"/>
    <mergeCell ref="O214:V214"/>
    <mergeCell ref="A213:B213"/>
    <mergeCell ref="D213:H213"/>
    <mergeCell ref="I213:J213"/>
    <mergeCell ref="K213:L213"/>
    <mergeCell ref="M213:N213"/>
    <mergeCell ref="O213:V213"/>
    <mergeCell ref="A212:B212"/>
    <mergeCell ref="D212:H212"/>
    <mergeCell ref="I212:J212"/>
    <mergeCell ref="K212:L212"/>
    <mergeCell ref="M212:N212"/>
    <mergeCell ref="O212:V212"/>
    <mergeCell ref="A211:B211"/>
    <mergeCell ref="D211:H211"/>
    <mergeCell ref="I211:J211"/>
    <mergeCell ref="K211:L211"/>
    <mergeCell ref="M211:N211"/>
    <mergeCell ref="O211:V211"/>
    <mergeCell ref="A210:B210"/>
    <mergeCell ref="D210:H210"/>
    <mergeCell ref="I210:J210"/>
    <mergeCell ref="K210:L210"/>
    <mergeCell ref="M210:N210"/>
    <mergeCell ref="O210:V210"/>
    <mergeCell ref="A209:B209"/>
    <mergeCell ref="D209:H209"/>
    <mergeCell ref="I209:J209"/>
    <mergeCell ref="K209:L209"/>
    <mergeCell ref="M209:N209"/>
    <mergeCell ref="O209:V209"/>
    <mergeCell ref="A208:B208"/>
    <mergeCell ref="D208:H208"/>
    <mergeCell ref="I208:J208"/>
    <mergeCell ref="K208:L208"/>
    <mergeCell ref="M208:N208"/>
    <mergeCell ref="O208:V208"/>
    <mergeCell ref="A207:B207"/>
    <mergeCell ref="D207:H207"/>
    <mergeCell ref="I207:J207"/>
    <mergeCell ref="K207:L207"/>
    <mergeCell ref="M207:N207"/>
    <mergeCell ref="O207:V207"/>
    <mergeCell ref="A206:B206"/>
    <mergeCell ref="D206:H206"/>
    <mergeCell ref="I206:J206"/>
    <mergeCell ref="K206:L206"/>
    <mergeCell ref="M206:N206"/>
    <mergeCell ref="O206:V206"/>
    <mergeCell ref="A205:B205"/>
    <mergeCell ref="D205:H205"/>
    <mergeCell ref="I205:J205"/>
    <mergeCell ref="K205:L205"/>
    <mergeCell ref="M205:N205"/>
    <mergeCell ref="O205:V205"/>
    <mergeCell ref="A204:B204"/>
    <mergeCell ref="D204:H204"/>
    <mergeCell ref="I204:J204"/>
    <mergeCell ref="K204:L204"/>
    <mergeCell ref="M204:N204"/>
    <mergeCell ref="O204:V204"/>
    <mergeCell ref="A203:B203"/>
    <mergeCell ref="D203:H203"/>
    <mergeCell ref="I203:J203"/>
    <mergeCell ref="K203:L203"/>
    <mergeCell ref="M203:N203"/>
    <mergeCell ref="O203:V203"/>
    <mergeCell ref="A202:B202"/>
    <mergeCell ref="D202:H202"/>
    <mergeCell ref="I202:J202"/>
    <mergeCell ref="K202:L202"/>
    <mergeCell ref="M202:N202"/>
    <mergeCell ref="O202:V202"/>
    <mergeCell ref="A201:B201"/>
    <mergeCell ref="D201:H201"/>
    <mergeCell ref="I201:J201"/>
    <mergeCell ref="K201:L201"/>
    <mergeCell ref="M201:N201"/>
    <mergeCell ref="O201:V201"/>
    <mergeCell ref="A200:B200"/>
    <mergeCell ref="D200:H200"/>
    <mergeCell ref="I200:J200"/>
    <mergeCell ref="K200:L200"/>
    <mergeCell ref="M200:N200"/>
    <mergeCell ref="O200:V200"/>
    <mergeCell ref="A199:B199"/>
    <mergeCell ref="D199:H199"/>
    <mergeCell ref="I199:J199"/>
    <mergeCell ref="K199:L199"/>
    <mergeCell ref="M199:N199"/>
    <mergeCell ref="O199:V199"/>
    <mergeCell ref="A198:B198"/>
    <mergeCell ref="D198:H198"/>
    <mergeCell ref="I198:J198"/>
    <mergeCell ref="K198:L198"/>
    <mergeCell ref="M198:N198"/>
    <mergeCell ref="O198:V198"/>
    <mergeCell ref="A197:B197"/>
    <mergeCell ref="D197:H197"/>
    <mergeCell ref="I197:J197"/>
    <mergeCell ref="K197:L197"/>
    <mergeCell ref="M197:N197"/>
    <mergeCell ref="O197:V197"/>
    <mergeCell ref="A196:B196"/>
    <mergeCell ref="D196:H196"/>
    <mergeCell ref="I196:J196"/>
    <mergeCell ref="K196:L196"/>
    <mergeCell ref="M196:N196"/>
    <mergeCell ref="O196:V196"/>
    <mergeCell ref="A195:B195"/>
    <mergeCell ref="D195:H195"/>
    <mergeCell ref="I195:J195"/>
    <mergeCell ref="K195:L195"/>
    <mergeCell ref="M195:N195"/>
    <mergeCell ref="O195:V195"/>
    <mergeCell ref="A194:B194"/>
    <mergeCell ref="D194:H194"/>
    <mergeCell ref="I194:J194"/>
    <mergeCell ref="K194:L194"/>
    <mergeCell ref="M194:N194"/>
    <mergeCell ref="O194:V194"/>
    <mergeCell ref="A193:B193"/>
    <mergeCell ref="D193:H193"/>
    <mergeCell ref="I193:J193"/>
    <mergeCell ref="K193:L193"/>
    <mergeCell ref="M193:N193"/>
    <mergeCell ref="O193:V193"/>
    <mergeCell ref="A192:B192"/>
    <mergeCell ref="D192:H192"/>
    <mergeCell ref="I192:J192"/>
    <mergeCell ref="K192:L192"/>
    <mergeCell ref="M192:N192"/>
    <mergeCell ref="O192:V192"/>
    <mergeCell ref="A190:Y190"/>
    <mergeCell ref="A191:B191"/>
    <mergeCell ref="D191:H191"/>
    <mergeCell ref="I191:J191"/>
    <mergeCell ref="K191:L191"/>
    <mergeCell ref="M191:N191"/>
    <mergeCell ref="O191:V191"/>
    <mergeCell ref="Z187:Z223"/>
    <mergeCell ref="A188:A189"/>
    <mergeCell ref="B188:D189"/>
    <mergeCell ref="E188:G189"/>
    <mergeCell ref="H188:I189"/>
    <mergeCell ref="J188:P189"/>
    <mergeCell ref="Q188:R188"/>
    <mergeCell ref="S188:Y188"/>
    <mergeCell ref="Q189:R189"/>
    <mergeCell ref="S189:Y189"/>
    <mergeCell ref="E183:F183"/>
    <mergeCell ref="G183:K183"/>
    <mergeCell ref="A186:Y186"/>
    <mergeCell ref="B187:G187"/>
    <mergeCell ref="H187:I187"/>
    <mergeCell ref="J187:Y187"/>
    <mergeCell ref="A176:B177"/>
    <mergeCell ref="C176:R177"/>
    <mergeCell ref="T176:Y176"/>
    <mergeCell ref="U177:Y177"/>
    <mergeCell ref="A181:D183"/>
    <mergeCell ref="E181:F182"/>
    <mergeCell ref="G181:K182"/>
    <mergeCell ref="P182:Q184"/>
    <mergeCell ref="R182:U184"/>
    <mergeCell ref="V182:Y184"/>
    <mergeCell ref="A175:B175"/>
    <mergeCell ref="D175:H175"/>
    <mergeCell ref="I175:J175"/>
    <mergeCell ref="K175:L175"/>
    <mergeCell ref="M175:N175"/>
    <mergeCell ref="O175:V175"/>
    <mergeCell ref="A174:B174"/>
    <mergeCell ref="D174:H174"/>
    <mergeCell ref="I174:J174"/>
    <mergeCell ref="K174:L174"/>
    <mergeCell ref="M174:N174"/>
    <mergeCell ref="O174:V174"/>
    <mergeCell ref="A173:B173"/>
    <mergeCell ref="D173:H173"/>
    <mergeCell ref="I173:J173"/>
    <mergeCell ref="K173:L173"/>
    <mergeCell ref="M173:N173"/>
    <mergeCell ref="O173:V173"/>
    <mergeCell ref="A172:B172"/>
    <mergeCell ref="D172:H172"/>
    <mergeCell ref="I172:J172"/>
    <mergeCell ref="K172:L172"/>
    <mergeCell ref="M172:N172"/>
    <mergeCell ref="O172:V172"/>
    <mergeCell ref="A171:B171"/>
    <mergeCell ref="D171:H171"/>
    <mergeCell ref="I171:J171"/>
    <mergeCell ref="K171:L171"/>
    <mergeCell ref="M171:N171"/>
    <mergeCell ref="O171:V171"/>
    <mergeCell ref="A170:B170"/>
    <mergeCell ref="D170:H170"/>
    <mergeCell ref="I170:J170"/>
    <mergeCell ref="K170:L170"/>
    <mergeCell ref="M170:N170"/>
    <mergeCell ref="O170:V170"/>
    <mergeCell ref="A169:B169"/>
    <mergeCell ref="D169:H169"/>
    <mergeCell ref="I169:J169"/>
    <mergeCell ref="K169:L169"/>
    <mergeCell ref="M169:N169"/>
    <mergeCell ref="O169:V169"/>
    <mergeCell ref="A168:B168"/>
    <mergeCell ref="D168:H168"/>
    <mergeCell ref="I168:J168"/>
    <mergeCell ref="K168:L168"/>
    <mergeCell ref="M168:N168"/>
    <mergeCell ref="O168:V168"/>
    <mergeCell ref="A167:B167"/>
    <mergeCell ref="D167:H167"/>
    <mergeCell ref="I167:J167"/>
    <mergeCell ref="K167:L167"/>
    <mergeCell ref="M167:N167"/>
    <mergeCell ref="O167:V167"/>
    <mergeCell ref="A166:B166"/>
    <mergeCell ref="D166:H166"/>
    <mergeCell ref="I166:J166"/>
    <mergeCell ref="K166:L166"/>
    <mergeCell ref="M166:N166"/>
    <mergeCell ref="O166:V166"/>
    <mergeCell ref="A165:B165"/>
    <mergeCell ref="D165:H165"/>
    <mergeCell ref="I165:J165"/>
    <mergeCell ref="K165:L165"/>
    <mergeCell ref="M165:N165"/>
    <mergeCell ref="O165:V165"/>
    <mergeCell ref="A164:B164"/>
    <mergeCell ref="D164:H164"/>
    <mergeCell ref="I164:J164"/>
    <mergeCell ref="K164:L164"/>
    <mergeCell ref="M164:N164"/>
    <mergeCell ref="O164:V164"/>
    <mergeCell ref="A163:B163"/>
    <mergeCell ref="D163:H163"/>
    <mergeCell ref="I163:J163"/>
    <mergeCell ref="K163:L163"/>
    <mergeCell ref="M163:N163"/>
    <mergeCell ref="O163:V163"/>
    <mergeCell ref="A162:B162"/>
    <mergeCell ref="D162:H162"/>
    <mergeCell ref="I162:J162"/>
    <mergeCell ref="K162:L162"/>
    <mergeCell ref="M162:N162"/>
    <mergeCell ref="O162:V162"/>
    <mergeCell ref="A161:B161"/>
    <mergeCell ref="D161:H161"/>
    <mergeCell ref="I161:J161"/>
    <mergeCell ref="K161:L161"/>
    <mergeCell ref="M161:N161"/>
    <mergeCell ref="O161:V161"/>
    <mergeCell ref="A160:B160"/>
    <mergeCell ref="D160:H160"/>
    <mergeCell ref="I160:J160"/>
    <mergeCell ref="K160:L160"/>
    <mergeCell ref="M160:N160"/>
    <mergeCell ref="O160:V160"/>
    <mergeCell ref="A159:B159"/>
    <mergeCell ref="D159:H159"/>
    <mergeCell ref="I159:J159"/>
    <mergeCell ref="K159:L159"/>
    <mergeCell ref="M159:N159"/>
    <mergeCell ref="O159:V159"/>
    <mergeCell ref="A158:B158"/>
    <mergeCell ref="D158:H158"/>
    <mergeCell ref="I158:J158"/>
    <mergeCell ref="K158:L158"/>
    <mergeCell ref="M158:N158"/>
    <mergeCell ref="O158:V158"/>
    <mergeCell ref="A157:B157"/>
    <mergeCell ref="D157:H157"/>
    <mergeCell ref="I157:J157"/>
    <mergeCell ref="K157:L157"/>
    <mergeCell ref="M157:N157"/>
    <mergeCell ref="O157:V157"/>
    <mergeCell ref="A156:B156"/>
    <mergeCell ref="D156:H156"/>
    <mergeCell ref="I156:J156"/>
    <mergeCell ref="K156:L156"/>
    <mergeCell ref="M156:N156"/>
    <mergeCell ref="O156:V156"/>
    <mergeCell ref="A155:B155"/>
    <mergeCell ref="D155:H155"/>
    <mergeCell ref="I155:J155"/>
    <mergeCell ref="K155:L155"/>
    <mergeCell ref="M155:N155"/>
    <mergeCell ref="O155:V155"/>
    <mergeCell ref="A154:B154"/>
    <mergeCell ref="D154:H154"/>
    <mergeCell ref="I154:J154"/>
    <mergeCell ref="K154:L154"/>
    <mergeCell ref="M154:N154"/>
    <mergeCell ref="O154:V154"/>
    <mergeCell ref="A153:B153"/>
    <mergeCell ref="D153:H153"/>
    <mergeCell ref="I153:J153"/>
    <mergeCell ref="K153:L153"/>
    <mergeCell ref="M153:N153"/>
    <mergeCell ref="O153:V153"/>
    <mergeCell ref="A152:B152"/>
    <mergeCell ref="D152:H152"/>
    <mergeCell ref="I152:J152"/>
    <mergeCell ref="K152:L152"/>
    <mergeCell ref="M152:N152"/>
    <mergeCell ref="O152:V152"/>
    <mergeCell ref="A151:B151"/>
    <mergeCell ref="D151:H151"/>
    <mergeCell ref="I151:J151"/>
    <mergeCell ref="K151:L151"/>
    <mergeCell ref="M151:N151"/>
    <mergeCell ref="O151:V151"/>
    <mergeCell ref="A150:B150"/>
    <mergeCell ref="D150:H150"/>
    <mergeCell ref="I150:J150"/>
    <mergeCell ref="K150:L150"/>
    <mergeCell ref="M150:N150"/>
    <mergeCell ref="O150:V150"/>
    <mergeCell ref="A149:B149"/>
    <mergeCell ref="D149:H149"/>
    <mergeCell ref="I149:J149"/>
    <mergeCell ref="K149:L149"/>
    <mergeCell ref="M149:N149"/>
    <mergeCell ref="O149:V149"/>
    <mergeCell ref="A148:B148"/>
    <mergeCell ref="D148:H148"/>
    <mergeCell ref="I148:J148"/>
    <mergeCell ref="K148:L148"/>
    <mergeCell ref="M148:N148"/>
    <mergeCell ref="O148:V148"/>
    <mergeCell ref="A147:B147"/>
    <mergeCell ref="D147:H147"/>
    <mergeCell ref="I147:J147"/>
    <mergeCell ref="K147:L147"/>
    <mergeCell ref="M147:N147"/>
    <mergeCell ref="O147:V147"/>
    <mergeCell ref="A146:B146"/>
    <mergeCell ref="D146:H146"/>
    <mergeCell ref="I146:J146"/>
    <mergeCell ref="K146:L146"/>
    <mergeCell ref="M146:N146"/>
    <mergeCell ref="O146:V146"/>
    <mergeCell ref="A144:Y144"/>
    <mergeCell ref="A145:B145"/>
    <mergeCell ref="D145:H145"/>
    <mergeCell ref="I145:J145"/>
    <mergeCell ref="K145:L145"/>
    <mergeCell ref="M145:N145"/>
    <mergeCell ref="O145:V145"/>
    <mergeCell ref="S142:T142"/>
    <mergeCell ref="U142:Y142"/>
    <mergeCell ref="B143:D143"/>
    <mergeCell ref="E143:G143"/>
    <mergeCell ref="H143:I143"/>
    <mergeCell ref="J143:P143"/>
    <mergeCell ref="Q143:R143"/>
    <mergeCell ref="S143:T143"/>
    <mergeCell ref="U143:Y143"/>
    <mergeCell ref="B141:G141"/>
    <mergeCell ref="H141:I141"/>
    <mergeCell ref="J141:Y141"/>
    <mergeCell ref="Z141:Z177"/>
    <mergeCell ref="A142:A143"/>
    <mergeCell ref="B142:D142"/>
    <mergeCell ref="E142:G142"/>
    <mergeCell ref="H142:I142"/>
    <mergeCell ref="J142:P142"/>
    <mergeCell ref="Q142:R142"/>
    <mergeCell ref="V135:V137"/>
    <mergeCell ref="Y135:Y137"/>
    <mergeCell ref="E136:F136"/>
    <mergeCell ref="G136:K136"/>
    <mergeCell ref="A138:F138"/>
    <mergeCell ref="D140:G140"/>
    <mergeCell ref="J140:Y140"/>
    <mergeCell ref="A340:B341"/>
    <mergeCell ref="C340:R341"/>
    <mergeCell ref="T340:Y340"/>
    <mergeCell ref="U341:Y341"/>
    <mergeCell ref="A134:D136"/>
    <mergeCell ref="E134:F135"/>
    <mergeCell ref="G134:K135"/>
    <mergeCell ref="T135:U137"/>
    <mergeCell ref="A339:B339"/>
    <mergeCell ref="D339:H339"/>
    <mergeCell ref="I339:J339"/>
    <mergeCell ref="K339:L339"/>
    <mergeCell ref="M339:N339"/>
    <mergeCell ref="O339:V339"/>
    <mergeCell ref="A338:B338"/>
    <mergeCell ref="D338:H338"/>
    <mergeCell ref="I338:J338"/>
    <mergeCell ref="K338:L338"/>
    <mergeCell ref="M338:N338"/>
    <mergeCell ref="O338:V338"/>
    <mergeCell ref="A337:B337"/>
    <mergeCell ref="D337:H337"/>
    <mergeCell ref="I337:J337"/>
    <mergeCell ref="K337:L337"/>
    <mergeCell ref="M337:N337"/>
    <mergeCell ref="O337:V337"/>
    <mergeCell ref="A336:B336"/>
    <mergeCell ref="D336:H336"/>
    <mergeCell ref="I336:J336"/>
    <mergeCell ref="K336:L336"/>
    <mergeCell ref="M336:N336"/>
    <mergeCell ref="O336:V336"/>
    <mergeCell ref="A335:B335"/>
    <mergeCell ref="D335:H335"/>
    <mergeCell ref="I335:J335"/>
    <mergeCell ref="K335:L335"/>
    <mergeCell ref="M335:N335"/>
    <mergeCell ref="O335:V335"/>
    <mergeCell ref="A334:B334"/>
    <mergeCell ref="D334:H334"/>
    <mergeCell ref="I334:J334"/>
    <mergeCell ref="K334:L334"/>
    <mergeCell ref="M334:N334"/>
    <mergeCell ref="O334:V334"/>
    <mergeCell ref="A333:B333"/>
    <mergeCell ref="D333:H333"/>
    <mergeCell ref="I333:J333"/>
    <mergeCell ref="K333:L333"/>
    <mergeCell ref="M333:N333"/>
    <mergeCell ref="O333:V333"/>
    <mergeCell ref="A332:B332"/>
    <mergeCell ref="D332:H332"/>
    <mergeCell ref="I332:J332"/>
    <mergeCell ref="K332:L332"/>
    <mergeCell ref="M332:N332"/>
    <mergeCell ref="O332:V332"/>
    <mergeCell ref="A331:B331"/>
    <mergeCell ref="D331:H331"/>
    <mergeCell ref="I331:J331"/>
    <mergeCell ref="K331:L331"/>
    <mergeCell ref="M331:N331"/>
    <mergeCell ref="O331:V331"/>
    <mergeCell ref="A330:B330"/>
    <mergeCell ref="D330:H330"/>
    <mergeCell ref="I330:J330"/>
    <mergeCell ref="K330:L330"/>
    <mergeCell ref="M330:N330"/>
    <mergeCell ref="O330:V330"/>
    <mergeCell ref="A329:B329"/>
    <mergeCell ref="D329:H329"/>
    <mergeCell ref="I329:J329"/>
    <mergeCell ref="K329:L329"/>
    <mergeCell ref="M329:N329"/>
    <mergeCell ref="O329:V329"/>
    <mergeCell ref="A328:B328"/>
    <mergeCell ref="D328:H328"/>
    <mergeCell ref="I328:J328"/>
    <mergeCell ref="K328:L328"/>
    <mergeCell ref="M328:N328"/>
    <mergeCell ref="O328:V328"/>
    <mergeCell ref="A327:B327"/>
    <mergeCell ref="D327:H327"/>
    <mergeCell ref="I327:J327"/>
    <mergeCell ref="K327:L327"/>
    <mergeCell ref="M327:N327"/>
    <mergeCell ref="O327:V327"/>
    <mergeCell ref="A326:B326"/>
    <mergeCell ref="D326:H326"/>
    <mergeCell ref="I326:J326"/>
    <mergeCell ref="K326:L326"/>
    <mergeCell ref="M326:N326"/>
    <mergeCell ref="O326:V326"/>
    <mergeCell ref="A325:B325"/>
    <mergeCell ref="D325:H325"/>
    <mergeCell ref="I325:J325"/>
    <mergeCell ref="K325:L325"/>
    <mergeCell ref="M325:N325"/>
    <mergeCell ref="O325:V325"/>
    <mergeCell ref="A324:B324"/>
    <mergeCell ref="D324:H324"/>
    <mergeCell ref="I324:J324"/>
    <mergeCell ref="K324:L324"/>
    <mergeCell ref="M324:N324"/>
    <mergeCell ref="O324:V324"/>
    <mergeCell ref="A323:B323"/>
    <mergeCell ref="D323:H323"/>
    <mergeCell ref="I323:J323"/>
    <mergeCell ref="K323:L323"/>
    <mergeCell ref="M323:N323"/>
    <mergeCell ref="O323:V323"/>
    <mergeCell ref="A322:B322"/>
    <mergeCell ref="D322:H322"/>
    <mergeCell ref="I322:J322"/>
    <mergeCell ref="K322:L322"/>
    <mergeCell ref="M322:N322"/>
    <mergeCell ref="O322:V322"/>
    <mergeCell ref="A321:B321"/>
    <mergeCell ref="D321:H321"/>
    <mergeCell ref="I321:J321"/>
    <mergeCell ref="K321:L321"/>
    <mergeCell ref="M321:N321"/>
    <mergeCell ref="O321:V321"/>
    <mergeCell ref="A320:B320"/>
    <mergeCell ref="D320:H320"/>
    <mergeCell ref="I320:J320"/>
    <mergeCell ref="K320:L320"/>
    <mergeCell ref="M320:N320"/>
    <mergeCell ref="O320:V320"/>
    <mergeCell ref="A319:B319"/>
    <mergeCell ref="D319:H319"/>
    <mergeCell ref="I319:J319"/>
    <mergeCell ref="K319:L319"/>
    <mergeCell ref="M319:N319"/>
    <mergeCell ref="O319:V319"/>
    <mergeCell ref="A318:B318"/>
    <mergeCell ref="D318:H318"/>
    <mergeCell ref="I318:J318"/>
    <mergeCell ref="K318:L318"/>
    <mergeCell ref="M318:N318"/>
    <mergeCell ref="O318:V318"/>
    <mergeCell ref="A317:B317"/>
    <mergeCell ref="D317:H317"/>
    <mergeCell ref="I317:J317"/>
    <mergeCell ref="K317:L317"/>
    <mergeCell ref="M317:N317"/>
    <mergeCell ref="O317:V317"/>
    <mergeCell ref="A316:B316"/>
    <mergeCell ref="D316:H316"/>
    <mergeCell ref="I316:J316"/>
    <mergeCell ref="K316:L316"/>
    <mergeCell ref="M316:N316"/>
    <mergeCell ref="O316:V316"/>
    <mergeCell ref="A315:B315"/>
    <mergeCell ref="D315:H315"/>
    <mergeCell ref="I315:J315"/>
    <mergeCell ref="K315:L315"/>
    <mergeCell ref="M315:N315"/>
    <mergeCell ref="O315:V315"/>
    <mergeCell ref="A314:B314"/>
    <mergeCell ref="D314:H314"/>
    <mergeCell ref="I314:J314"/>
    <mergeCell ref="K314:L314"/>
    <mergeCell ref="M314:N314"/>
    <mergeCell ref="O314:V314"/>
    <mergeCell ref="A313:B313"/>
    <mergeCell ref="D313:H313"/>
    <mergeCell ref="I313:J313"/>
    <mergeCell ref="K313:L313"/>
    <mergeCell ref="M313:N313"/>
    <mergeCell ref="O313:V313"/>
    <mergeCell ref="A312:B312"/>
    <mergeCell ref="D312:H312"/>
    <mergeCell ref="I312:J312"/>
    <mergeCell ref="K312:L312"/>
    <mergeCell ref="M312:N312"/>
    <mergeCell ref="O312:V312"/>
    <mergeCell ref="A311:B311"/>
    <mergeCell ref="D311:H311"/>
    <mergeCell ref="I311:J311"/>
    <mergeCell ref="K311:L311"/>
    <mergeCell ref="M311:N311"/>
    <mergeCell ref="O311:V311"/>
    <mergeCell ref="A310:B310"/>
    <mergeCell ref="D310:H310"/>
    <mergeCell ref="I310:J310"/>
    <mergeCell ref="K310:L310"/>
    <mergeCell ref="M310:N310"/>
    <mergeCell ref="O310:V310"/>
    <mergeCell ref="S306:Y306"/>
    <mergeCell ref="Q307:R307"/>
    <mergeCell ref="S307:Y307"/>
    <mergeCell ref="A308:Y308"/>
    <mergeCell ref="A309:B309"/>
    <mergeCell ref="D309:H309"/>
    <mergeCell ref="I309:J309"/>
    <mergeCell ref="K309:L309"/>
    <mergeCell ref="M309:N309"/>
    <mergeCell ref="O309:V309"/>
    <mergeCell ref="B305:G305"/>
    <mergeCell ref="H305:I305"/>
    <mergeCell ref="J305:Y305"/>
    <mergeCell ref="Z305:Z341"/>
    <mergeCell ref="A306:A307"/>
    <mergeCell ref="B306:D307"/>
    <mergeCell ref="E306:G307"/>
    <mergeCell ref="H306:I307"/>
    <mergeCell ref="J306:P307"/>
    <mergeCell ref="Q306:R306"/>
    <mergeCell ref="V299:V301"/>
    <mergeCell ref="Y299:Y301"/>
    <mergeCell ref="E300:F300"/>
    <mergeCell ref="G300:K300"/>
    <mergeCell ref="A302:F302"/>
    <mergeCell ref="A304:Y304"/>
    <mergeCell ref="A298:D300"/>
    <mergeCell ref="E298:F299"/>
    <mergeCell ref="G298:K299"/>
    <mergeCell ref="P299:Q301"/>
    <mergeCell ref="R299:S301"/>
    <mergeCell ref="T299:U301"/>
    <mergeCell ref="U387:Y387"/>
    <mergeCell ref="A386:B387"/>
    <mergeCell ref="C386:R387"/>
    <mergeCell ref="A375:B375"/>
    <mergeCell ref="D375:H375"/>
    <mergeCell ref="I375:J375"/>
    <mergeCell ref="K375:L375"/>
    <mergeCell ref="M375:N375"/>
    <mergeCell ref="O375:V375"/>
    <mergeCell ref="T386:Y386"/>
    <mergeCell ref="M374:N374"/>
    <mergeCell ref="O374:V374"/>
    <mergeCell ref="A373:B373"/>
    <mergeCell ref="D373:H373"/>
    <mergeCell ref="A374:B374"/>
    <mergeCell ref="D374:H374"/>
    <mergeCell ref="I374:J374"/>
    <mergeCell ref="K374:L374"/>
    <mergeCell ref="I373:J373"/>
    <mergeCell ref="K373:L373"/>
    <mergeCell ref="M371:N371"/>
    <mergeCell ref="O371:V371"/>
    <mergeCell ref="M372:N372"/>
    <mergeCell ref="O372:V372"/>
    <mergeCell ref="M373:N373"/>
    <mergeCell ref="O373:V373"/>
    <mergeCell ref="A372:B372"/>
    <mergeCell ref="D372:H372"/>
    <mergeCell ref="I372:J372"/>
    <mergeCell ref="K372:L372"/>
    <mergeCell ref="A371:B371"/>
    <mergeCell ref="D371:H371"/>
    <mergeCell ref="I371:J371"/>
    <mergeCell ref="K371:L371"/>
    <mergeCell ref="M370:N370"/>
    <mergeCell ref="O370:V370"/>
    <mergeCell ref="A369:B369"/>
    <mergeCell ref="D369:H369"/>
    <mergeCell ref="A370:B370"/>
    <mergeCell ref="D370:H370"/>
    <mergeCell ref="I370:J370"/>
    <mergeCell ref="K370:L370"/>
    <mergeCell ref="I369:J369"/>
    <mergeCell ref="K369:L369"/>
    <mergeCell ref="M367:N367"/>
    <mergeCell ref="O367:V367"/>
    <mergeCell ref="M368:N368"/>
    <mergeCell ref="O368:V368"/>
    <mergeCell ref="M369:N369"/>
    <mergeCell ref="O369:V369"/>
    <mergeCell ref="A368:B368"/>
    <mergeCell ref="D368:H368"/>
    <mergeCell ref="I368:J368"/>
    <mergeCell ref="K368:L368"/>
    <mergeCell ref="A367:B367"/>
    <mergeCell ref="D367:H367"/>
    <mergeCell ref="I367:J367"/>
    <mergeCell ref="K367:L367"/>
    <mergeCell ref="M366:N366"/>
    <mergeCell ref="O366:V366"/>
    <mergeCell ref="A365:B365"/>
    <mergeCell ref="D365:H365"/>
    <mergeCell ref="A366:B366"/>
    <mergeCell ref="D366:H366"/>
    <mergeCell ref="I366:J366"/>
    <mergeCell ref="K366:L366"/>
    <mergeCell ref="I365:J365"/>
    <mergeCell ref="K365:L365"/>
    <mergeCell ref="M363:N363"/>
    <mergeCell ref="O363:V363"/>
    <mergeCell ref="M364:N364"/>
    <mergeCell ref="O364:V364"/>
    <mergeCell ref="M365:N365"/>
    <mergeCell ref="O365:V365"/>
    <mergeCell ref="A364:B364"/>
    <mergeCell ref="D364:H364"/>
    <mergeCell ref="I364:J364"/>
    <mergeCell ref="K364:L364"/>
    <mergeCell ref="A363:B363"/>
    <mergeCell ref="D363:H363"/>
    <mergeCell ref="I363:J363"/>
    <mergeCell ref="K363:L363"/>
    <mergeCell ref="M362:N362"/>
    <mergeCell ref="O362:V362"/>
    <mergeCell ref="A361:B361"/>
    <mergeCell ref="D361:H361"/>
    <mergeCell ref="A362:B362"/>
    <mergeCell ref="D362:H362"/>
    <mergeCell ref="I362:J362"/>
    <mergeCell ref="K362:L362"/>
    <mergeCell ref="I361:J361"/>
    <mergeCell ref="K361:L361"/>
    <mergeCell ref="M359:N359"/>
    <mergeCell ref="O359:V359"/>
    <mergeCell ref="M360:N360"/>
    <mergeCell ref="O360:V360"/>
    <mergeCell ref="M361:N361"/>
    <mergeCell ref="O361:V361"/>
    <mergeCell ref="A360:B360"/>
    <mergeCell ref="D360:H360"/>
    <mergeCell ref="I360:J360"/>
    <mergeCell ref="K360:L360"/>
    <mergeCell ref="A359:B359"/>
    <mergeCell ref="D359:H359"/>
    <mergeCell ref="I359:J359"/>
    <mergeCell ref="K359:L359"/>
    <mergeCell ref="M357:N357"/>
    <mergeCell ref="O357:V357"/>
    <mergeCell ref="A358:B358"/>
    <mergeCell ref="D358:H358"/>
    <mergeCell ref="I358:J358"/>
    <mergeCell ref="K358:L358"/>
    <mergeCell ref="M358:N358"/>
    <mergeCell ref="O358:V358"/>
    <mergeCell ref="A357:B357"/>
    <mergeCell ref="D357:H357"/>
    <mergeCell ref="Z351:Z387"/>
    <mergeCell ref="A354:Y354"/>
    <mergeCell ref="A355:B355"/>
    <mergeCell ref="D355:H355"/>
    <mergeCell ref="I355:J355"/>
    <mergeCell ref="K355:L355"/>
    <mergeCell ref="M355:N355"/>
    <mergeCell ref="O355:V355"/>
    <mergeCell ref="I357:J357"/>
    <mergeCell ref="K357:L357"/>
    <mergeCell ref="Q352:R352"/>
    <mergeCell ref="Q353:R353"/>
    <mergeCell ref="A356:B356"/>
    <mergeCell ref="D356:H356"/>
    <mergeCell ref="A352:A353"/>
    <mergeCell ref="H352:I353"/>
    <mergeCell ref="B352:D353"/>
    <mergeCell ref="E352:G353"/>
    <mergeCell ref="I356:J356"/>
    <mergeCell ref="J352:P353"/>
    <mergeCell ref="M376:N376"/>
    <mergeCell ref="O376:V376"/>
    <mergeCell ref="M356:N356"/>
    <mergeCell ref="O356:V356"/>
    <mergeCell ref="K356:L356"/>
    <mergeCell ref="B351:G351"/>
    <mergeCell ref="H351:I351"/>
    <mergeCell ref="J351:Y351"/>
    <mergeCell ref="S352:Y352"/>
    <mergeCell ref="S353:Y353"/>
    <mergeCell ref="R346:U348"/>
    <mergeCell ref="V346:Y348"/>
    <mergeCell ref="A350:Y350"/>
    <mergeCell ref="A345:D347"/>
    <mergeCell ref="E345:F346"/>
    <mergeCell ref="E347:F347"/>
    <mergeCell ref="G345:K346"/>
    <mergeCell ref="G347:K347"/>
    <mergeCell ref="P346:Q348"/>
    <mergeCell ref="M377:N377"/>
    <mergeCell ref="O377:V377"/>
    <mergeCell ref="A376:B376"/>
    <mergeCell ref="D376:H376"/>
    <mergeCell ref="A377:B377"/>
    <mergeCell ref="D377:H377"/>
    <mergeCell ref="I377:J377"/>
    <mergeCell ref="K377:L377"/>
    <mergeCell ref="I376:J376"/>
    <mergeCell ref="K376:L376"/>
    <mergeCell ref="M381:N381"/>
    <mergeCell ref="O381:V381"/>
    <mergeCell ref="A378:B378"/>
    <mergeCell ref="D378:H378"/>
    <mergeCell ref="I378:J378"/>
    <mergeCell ref="K378:L378"/>
    <mergeCell ref="M380:N380"/>
    <mergeCell ref="O380:V380"/>
    <mergeCell ref="A379:B379"/>
    <mergeCell ref="D379:H379"/>
    <mergeCell ref="M378:N378"/>
    <mergeCell ref="O378:V378"/>
    <mergeCell ref="M379:N379"/>
    <mergeCell ref="O379:V379"/>
    <mergeCell ref="I379:J379"/>
    <mergeCell ref="K379:L379"/>
    <mergeCell ref="A380:B380"/>
    <mergeCell ref="D380:H380"/>
    <mergeCell ref="A381:B381"/>
    <mergeCell ref="D381:H381"/>
    <mergeCell ref="I381:J381"/>
    <mergeCell ref="K381:L381"/>
    <mergeCell ref="I380:J380"/>
    <mergeCell ref="K380:L380"/>
    <mergeCell ref="O382:V382"/>
    <mergeCell ref="A383:B383"/>
    <mergeCell ref="D383:H383"/>
    <mergeCell ref="I383:J383"/>
    <mergeCell ref="K383:L383"/>
    <mergeCell ref="M383:N383"/>
    <mergeCell ref="O383:V383"/>
    <mergeCell ref="A382:B382"/>
    <mergeCell ref="D382:H382"/>
    <mergeCell ref="I382:J382"/>
    <mergeCell ref="M384:N384"/>
    <mergeCell ref="O384:V384"/>
    <mergeCell ref="A385:B385"/>
    <mergeCell ref="D385:H385"/>
    <mergeCell ref="I385:J385"/>
    <mergeCell ref="K385:L385"/>
    <mergeCell ref="M385:N385"/>
    <mergeCell ref="O57:P59"/>
    <mergeCell ref="Q57:S59"/>
    <mergeCell ref="T57:U59"/>
    <mergeCell ref="O385:V385"/>
    <mergeCell ref="A384:B384"/>
    <mergeCell ref="D384:H384"/>
    <mergeCell ref="I384:J384"/>
    <mergeCell ref="K384:L384"/>
    <mergeCell ref="M382:N382"/>
    <mergeCell ref="K382:L382"/>
    <mergeCell ref="V57:V59"/>
    <mergeCell ref="Y57:Y59"/>
    <mergeCell ref="E58:F58"/>
    <mergeCell ref="G58:K58"/>
    <mergeCell ref="A60:F60"/>
    <mergeCell ref="D62:G62"/>
    <mergeCell ref="J62:Y62"/>
    <mergeCell ref="A56:D58"/>
    <mergeCell ref="E56:F57"/>
    <mergeCell ref="G56:K57"/>
    <mergeCell ref="B63:G63"/>
    <mergeCell ref="H63:I63"/>
    <mergeCell ref="J63:Y63"/>
    <mergeCell ref="Z63:Z99"/>
    <mergeCell ref="A64:A65"/>
    <mergeCell ref="B64:D64"/>
    <mergeCell ref="E64:G64"/>
    <mergeCell ref="H64:I64"/>
    <mergeCell ref="J64:P64"/>
    <mergeCell ref="Q64:R64"/>
    <mergeCell ref="S64:T64"/>
    <mergeCell ref="U64:Y64"/>
    <mergeCell ref="B65:D65"/>
    <mergeCell ref="E65:G65"/>
    <mergeCell ref="H65:I65"/>
    <mergeCell ref="J65:P65"/>
    <mergeCell ref="Q65:R65"/>
    <mergeCell ref="S65:T65"/>
    <mergeCell ref="U65:Y65"/>
    <mergeCell ref="A66:Y66"/>
    <mergeCell ref="A67:B67"/>
    <mergeCell ref="D67:H67"/>
    <mergeCell ref="I67:J67"/>
    <mergeCell ref="K67:L67"/>
    <mergeCell ref="M67:N67"/>
    <mergeCell ref="O67:V67"/>
    <mergeCell ref="W67:Y67"/>
    <mergeCell ref="A68:B68"/>
    <mergeCell ref="D68:H68"/>
    <mergeCell ref="I68:J68"/>
    <mergeCell ref="K68:L68"/>
    <mergeCell ref="M68:N68"/>
    <mergeCell ref="O68:V68"/>
    <mergeCell ref="A69:B69"/>
    <mergeCell ref="D69:H69"/>
    <mergeCell ref="I69:J69"/>
    <mergeCell ref="K69:L69"/>
    <mergeCell ref="M69:N69"/>
    <mergeCell ref="O69:V69"/>
    <mergeCell ref="A70:B70"/>
    <mergeCell ref="D70:H70"/>
    <mergeCell ref="I70:J70"/>
    <mergeCell ref="K70:L70"/>
    <mergeCell ref="M70:N70"/>
    <mergeCell ref="O70:V70"/>
    <mergeCell ref="A71:B71"/>
    <mergeCell ref="D71:H71"/>
    <mergeCell ref="I71:J71"/>
    <mergeCell ref="K71:L71"/>
    <mergeCell ref="M71:N71"/>
    <mergeCell ref="O71:V71"/>
    <mergeCell ref="A72:B72"/>
    <mergeCell ref="D72:H72"/>
    <mergeCell ref="I72:J72"/>
    <mergeCell ref="K72:L72"/>
    <mergeCell ref="M72:N72"/>
    <mergeCell ref="O72:V72"/>
    <mergeCell ref="A73:B73"/>
    <mergeCell ref="D73:H73"/>
    <mergeCell ref="I73:J73"/>
    <mergeCell ref="K73:L73"/>
    <mergeCell ref="M73:N73"/>
    <mergeCell ref="O73:V73"/>
    <mergeCell ref="A74:B74"/>
    <mergeCell ref="D74:H74"/>
    <mergeCell ref="I74:J74"/>
    <mergeCell ref="K74:L74"/>
    <mergeCell ref="M74:N74"/>
    <mergeCell ref="O74:V74"/>
    <mergeCell ref="A75:B75"/>
    <mergeCell ref="D75:H75"/>
    <mergeCell ref="I75:J75"/>
    <mergeCell ref="K75:L75"/>
    <mergeCell ref="M75:N75"/>
    <mergeCell ref="O75:V75"/>
    <mergeCell ref="A76:B76"/>
    <mergeCell ref="D76:H76"/>
    <mergeCell ref="I76:J76"/>
    <mergeCell ref="K76:L76"/>
    <mergeCell ref="M76:N76"/>
    <mergeCell ref="O76:V76"/>
    <mergeCell ref="A77:B77"/>
    <mergeCell ref="D77:H77"/>
    <mergeCell ref="I77:J77"/>
    <mergeCell ref="K77:L77"/>
    <mergeCell ref="M77:N77"/>
    <mergeCell ref="O77:V77"/>
    <mergeCell ref="A78:B78"/>
    <mergeCell ref="D78:H78"/>
    <mergeCell ref="I78:J78"/>
    <mergeCell ref="K78:L78"/>
    <mergeCell ref="M78:N78"/>
    <mergeCell ref="O78:V78"/>
    <mergeCell ref="A79:B79"/>
    <mergeCell ref="D79:H79"/>
    <mergeCell ref="I79:J79"/>
    <mergeCell ref="K79:L79"/>
    <mergeCell ref="M79:N79"/>
    <mergeCell ref="O79:V79"/>
    <mergeCell ref="A80:B80"/>
    <mergeCell ref="D80:H80"/>
    <mergeCell ref="I80:J80"/>
    <mergeCell ref="K80:L80"/>
    <mergeCell ref="M80:N80"/>
    <mergeCell ref="O80:V80"/>
    <mergeCell ref="A81:B81"/>
    <mergeCell ref="D81:H81"/>
    <mergeCell ref="I81:J81"/>
    <mergeCell ref="K81:L81"/>
    <mergeCell ref="M81:N81"/>
    <mergeCell ref="O81:V81"/>
    <mergeCell ref="A82:B82"/>
    <mergeCell ref="D82:H82"/>
    <mergeCell ref="I82:J82"/>
    <mergeCell ref="K82:L82"/>
    <mergeCell ref="M82:N82"/>
    <mergeCell ref="O82:V82"/>
    <mergeCell ref="A83:B83"/>
    <mergeCell ref="D83:H83"/>
    <mergeCell ref="I83:J83"/>
    <mergeCell ref="K83:L83"/>
    <mergeCell ref="M83:N83"/>
    <mergeCell ref="O83:V83"/>
    <mergeCell ref="A84:B84"/>
    <mergeCell ref="D84:H84"/>
    <mergeCell ref="I84:J84"/>
    <mergeCell ref="K84:L84"/>
    <mergeCell ref="M84:N84"/>
    <mergeCell ref="O84:V84"/>
    <mergeCell ref="A85:B85"/>
    <mergeCell ref="D85:H85"/>
    <mergeCell ref="I85:J85"/>
    <mergeCell ref="K85:L85"/>
    <mergeCell ref="M85:N85"/>
    <mergeCell ref="O85:V85"/>
    <mergeCell ref="A86:B86"/>
    <mergeCell ref="D86:H86"/>
    <mergeCell ref="I86:J86"/>
    <mergeCell ref="K86:L86"/>
    <mergeCell ref="M86:N86"/>
    <mergeCell ref="O86:V86"/>
    <mergeCell ref="A87:B87"/>
    <mergeCell ref="D87:H87"/>
    <mergeCell ref="I87:J87"/>
    <mergeCell ref="K87:L87"/>
    <mergeCell ref="M87:N87"/>
    <mergeCell ref="O87:V87"/>
    <mergeCell ref="A88:B88"/>
    <mergeCell ref="D88:H88"/>
    <mergeCell ref="I88:J88"/>
    <mergeCell ref="K88:L88"/>
    <mergeCell ref="M88:N88"/>
    <mergeCell ref="O88:V88"/>
    <mergeCell ref="A89:B89"/>
    <mergeCell ref="D89:H89"/>
    <mergeCell ref="I89:J89"/>
    <mergeCell ref="K89:L89"/>
    <mergeCell ref="M89:N89"/>
    <mergeCell ref="O89:V89"/>
    <mergeCell ref="A90:B90"/>
    <mergeCell ref="D90:H90"/>
    <mergeCell ref="I90:J90"/>
    <mergeCell ref="K90:L90"/>
    <mergeCell ref="M90:N90"/>
    <mergeCell ref="O90:V90"/>
    <mergeCell ref="A91:B91"/>
    <mergeCell ref="D91:H91"/>
    <mergeCell ref="I91:J91"/>
    <mergeCell ref="K91:L91"/>
    <mergeCell ref="M91:N91"/>
    <mergeCell ref="O91:V91"/>
    <mergeCell ref="A92:B92"/>
    <mergeCell ref="D92:H92"/>
    <mergeCell ref="I92:J92"/>
    <mergeCell ref="K92:L92"/>
    <mergeCell ref="M92:N92"/>
    <mergeCell ref="O92:V92"/>
    <mergeCell ref="A93:B93"/>
    <mergeCell ref="D93:H93"/>
    <mergeCell ref="I93:J93"/>
    <mergeCell ref="K93:L93"/>
    <mergeCell ref="M93:N93"/>
    <mergeCell ref="O93:V93"/>
    <mergeCell ref="A94:B94"/>
    <mergeCell ref="D94:H94"/>
    <mergeCell ref="I94:J94"/>
    <mergeCell ref="K94:L94"/>
    <mergeCell ref="M94:N94"/>
    <mergeCell ref="O94:V94"/>
    <mergeCell ref="A95:B95"/>
    <mergeCell ref="D95:H95"/>
    <mergeCell ref="I95:J95"/>
    <mergeCell ref="K95:L95"/>
    <mergeCell ref="M95:N95"/>
    <mergeCell ref="O95:V95"/>
    <mergeCell ref="A96:B96"/>
    <mergeCell ref="D96:H96"/>
    <mergeCell ref="I96:J96"/>
    <mergeCell ref="K96:L96"/>
    <mergeCell ref="M96:N96"/>
    <mergeCell ref="O96:V96"/>
    <mergeCell ref="A97:B97"/>
    <mergeCell ref="D97:H97"/>
    <mergeCell ref="I97:J97"/>
    <mergeCell ref="K97:L97"/>
    <mergeCell ref="M97:N97"/>
    <mergeCell ref="O97:V97"/>
    <mergeCell ref="A98:B99"/>
    <mergeCell ref="C98:R99"/>
    <mergeCell ref="T98:Y98"/>
    <mergeCell ref="U99:Y99"/>
    <mergeCell ref="A103:D105"/>
    <mergeCell ref="E103:F104"/>
    <mergeCell ref="G103:K104"/>
    <mergeCell ref="P104:Q106"/>
    <mergeCell ref="R104:U106"/>
    <mergeCell ref="V104:Y106"/>
    <mergeCell ref="E105:F105"/>
    <mergeCell ref="G105:K105"/>
    <mergeCell ref="A108:Y108"/>
    <mergeCell ref="B109:G109"/>
    <mergeCell ref="H109:I109"/>
    <mergeCell ref="J109:Y109"/>
    <mergeCell ref="A110:A111"/>
    <mergeCell ref="B110:D111"/>
    <mergeCell ref="E110:G111"/>
    <mergeCell ref="H110:I111"/>
    <mergeCell ref="J110:P111"/>
    <mergeCell ref="Q110:R110"/>
    <mergeCell ref="S110:Y110"/>
    <mergeCell ref="Q111:R111"/>
    <mergeCell ref="S111:Y111"/>
    <mergeCell ref="A112:Y112"/>
    <mergeCell ref="A114:D116"/>
    <mergeCell ref="E114:F115"/>
    <mergeCell ref="G114:K115"/>
    <mergeCell ref="O115:P117"/>
    <mergeCell ref="Q115:S117"/>
    <mergeCell ref="T115:U117"/>
    <mergeCell ref="V115:V117"/>
    <mergeCell ref="Y115:Y117"/>
    <mergeCell ref="E116:F116"/>
    <mergeCell ref="G116:K116"/>
    <mergeCell ref="A118:F118"/>
    <mergeCell ref="D120:G120"/>
    <mergeCell ref="J120:Y120"/>
    <mergeCell ref="B121:G121"/>
    <mergeCell ref="H121:I121"/>
    <mergeCell ref="J121:Y121"/>
    <mergeCell ref="A122:A123"/>
    <mergeCell ref="B122:D122"/>
    <mergeCell ref="E122:G122"/>
    <mergeCell ref="H122:I122"/>
    <mergeCell ref="J122:P122"/>
    <mergeCell ref="Q122:R122"/>
    <mergeCell ref="S122:T122"/>
    <mergeCell ref="U122:Y122"/>
    <mergeCell ref="B123:D123"/>
    <mergeCell ref="E123:G123"/>
    <mergeCell ref="H123:I123"/>
    <mergeCell ref="J123:P123"/>
    <mergeCell ref="Q123:R123"/>
    <mergeCell ref="S123:T123"/>
    <mergeCell ref="U123:Y123"/>
    <mergeCell ref="A124:Y124"/>
    <mergeCell ref="A125:B125"/>
    <mergeCell ref="D125:H125"/>
    <mergeCell ref="I125:J125"/>
    <mergeCell ref="K125:L125"/>
    <mergeCell ref="M125:N125"/>
    <mergeCell ref="O125:V125"/>
    <mergeCell ref="W125:Y125"/>
    <mergeCell ref="A126:B126"/>
    <mergeCell ref="D126:H126"/>
    <mergeCell ref="I126:J126"/>
    <mergeCell ref="K126:L126"/>
    <mergeCell ref="M126:N126"/>
    <mergeCell ref="O126:V126"/>
    <mergeCell ref="A127:B127"/>
    <mergeCell ref="D127:H127"/>
    <mergeCell ref="I127:J127"/>
    <mergeCell ref="K127:L127"/>
    <mergeCell ref="M127:N127"/>
    <mergeCell ref="O127:V127"/>
    <mergeCell ref="A128:B128"/>
    <mergeCell ref="D128:H128"/>
    <mergeCell ref="I128:J128"/>
    <mergeCell ref="K128:L128"/>
    <mergeCell ref="M128:N128"/>
    <mergeCell ref="O128:V128"/>
    <mergeCell ref="O130:V130"/>
    <mergeCell ref="A129:B129"/>
    <mergeCell ref="D129:H129"/>
    <mergeCell ref="I129:J129"/>
    <mergeCell ref="K129:L129"/>
    <mergeCell ref="M129:N129"/>
    <mergeCell ref="O129:V129"/>
    <mergeCell ref="D131:H131"/>
    <mergeCell ref="I131:J131"/>
    <mergeCell ref="K131:L131"/>
    <mergeCell ref="M131:N131"/>
    <mergeCell ref="O131:V131"/>
    <mergeCell ref="A130:B130"/>
    <mergeCell ref="D130:H130"/>
    <mergeCell ref="I130:J130"/>
    <mergeCell ref="K130:L130"/>
    <mergeCell ref="M130:N130"/>
    <mergeCell ref="O3:P5"/>
    <mergeCell ref="Q3:S5"/>
    <mergeCell ref="T3:U5"/>
    <mergeCell ref="A132:B132"/>
    <mergeCell ref="D132:H132"/>
    <mergeCell ref="I132:J132"/>
    <mergeCell ref="K132:L132"/>
    <mergeCell ref="M132:N132"/>
    <mergeCell ref="O132:V132"/>
    <mergeCell ref="A131:B131"/>
    <mergeCell ref="V3:V5"/>
    <mergeCell ref="Y3:Y5"/>
    <mergeCell ref="E4:F4"/>
    <mergeCell ref="G4:K4"/>
    <mergeCell ref="A6:F6"/>
    <mergeCell ref="D8:G8"/>
    <mergeCell ref="J8:Y8"/>
    <mergeCell ref="A2:D4"/>
    <mergeCell ref="E2:F3"/>
    <mergeCell ref="G2:K3"/>
    <mergeCell ref="B9:G9"/>
    <mergeCell ref="H9:I9"/>
    <mergeCell ref="J9:Y9"/>
    <mergeCell ref="Z9:Z45"/>
    <mergeCell ref="A10:A11"/>
    <mergeCell ref="B10:D10"/>
    <mergeCell ref="E10:G10"/>
    <mergeCell ref="H10:I10"/>
    <mergeCell ref="J10:P10"/>
    <mergeCell ref="Q10:R10"/>
    <mergeCell ref="S10:T10"/>
    <mergeCell ref="U10:Y10"/>
    <mergeCell ref="B11:D11"/>
    <mergeCell ref="E11:G11"/>
    <mergeCell ref="H11:I11"/>
    <mergeCell ref="J11:P11"/>
    <mergeCell ref="Q11:R11"/>
    <mergeCell ref="S11:T11"/>
    <mergeCell ref="U11:Y11"/>
    <mergeCell ref="A12:Y12"/>
    <mergeCell ref="A13:B13"/>
    <mergeCell ref="D13:H13"/>
    <mergeCell ref="I13:J13"/>
    <mergeCell ref="K13:L13"/>
    <mergeCell ref="M13:N13"/>
    <mergeCell ref="O13:V13"/>
    <mergeCell ref="W13:Y13"/>
    <mergeCell ref="A14:B14"/>
    <mergeCell ref="D14:H14"/>
    <mergeCell ref="I14:J14"/>
    <mergeCell ref="K14:L14"/>
    <mergeCell ref="M14:N14"/>
    <mergeCell ref="O14:V14"/>
    <mergeCell ref="A15:B15"/>
    <mergeCell ref="D15:H15"/>
    <mergeCell ref="I15:J15"/>
    <mergeCell ref="K15:L15"/>
    <mergeCell ref="M15:N15"/>
    <mergeCell ref="O15:V15"/>
    <mergeCell ref="A16:B16"/>
    <mergeCell ref="D16:H16"/>
    <mergeCell ref="I16:J16"/>
    <mergeCell ref="K16:L16"/>
    <mergeCell ref="M16:N16"/>
    <mergeCell ref="O16:V16"/>
    <mergeCell ref="A17:B17"/>
    <mergeCell ref="D17:H17"/>
    <mergeCell ref="I17:J17"/>
    <mergeCell ref="K17:L17"/>
    <mergeCell ref="M17:N17"/>
    <mergeCell ref="O17:V17"/>
    <mergeCell ref="A18:B18"/>
    <mergeCell ref="D18:H18"/>
    <mergeCell ref="I18:J18"/>
    <mergeCell ref="K18:L18"/>
    <mergeCell ref="M18:N18"/>
    <mergeCell ref="O18:V18"/>
    <mergeCell ref="A19:B19"/>
    <mergeCell ref="D19:H19"/>
    <mergeCell ref="I19:J19"/>
    <mergeCell ref="K19:L19"/>
    <mergeCell ref="M19:N19"/>
    <mergeCell ref="O19:V19"/>
    <mergeCell ref="A20:B20"/>
    <mergeCell ref="D20:H20"/>
    <mergeCell ref="I20:J20"/>
    <mergeCell ref="K20:L20"/>
    <mergeCell ref="M20:N20"/>
    <mergeCell ref="O20:V20"/>
    <mergeCell ref="A21:B21"/>
    <mergeCell ref="D21:H21"/>
    <mergeCell ref="I21:J21"/>
    <mergeCell ref="K21:L21"/>
    <mergeCell ref="M21:N21"/>
    <mergeCell ref="O21:V21"/>
    <mergeCell ref="A22:B22"/>
    <mergeCell ref="D22:H22"/>
    <mergeCell ref="I22:J22"/>
    <mergeCell ref="K22:L22"/>
    <mergeCell ref="M22:N22"/>
    <mergeCell ref="O22:V22"/>
    <mergeCell ref="A23:B23"/>
    <mergeCell ref="D23:H23"/>
    <mergeCell ref="I23:J23"/>
    <mergeCell ref="K23:L23"/>
    <mergeCell ref="M23:N23"/>
    <mergeCell ref="O23:V23"/>
    <mergeCell ref="A24:B24"/>
    <mergeCell ref="D24:H24"/>
    <mergeCell ref="I24:J24"/>
    <mergeCell ref="K24:L24"/>
    <mergeCell ref="M24:N24"/>
    <mergeCell ref="O24:V24"/>
    <mergeCell ref="A25:B25"/>
    <mergeCell ref="D25:H25"/>
    <mergeCell ref="I25:J25"/>
    <mergeCell ref="K25:L25"/>
    <mergeCell ref="M25:N25"/>
    <mergeCell ref="O25:V25"/>
    <mergeCell ref="A26:B26"/>
    <mergeCell ref="D26:H26"/>
    <mergeCell ref="I26:J26"/>
    <mergeCell ref="K26:L26"/>
    <mergeCell ref="M26:N26"/>
    <mergeCell ref="O26:V26"/>
    <mergeCell ref="A27:B27"/>
    <mergeCell ref="D27:H27"/>
    <mergeCell ref="I27:J27"/>
    <mergeCell ref="K27:L27"/>
    <mergeCell ref="M27:N27"/>
    <mergeCell ref="O27:V27"/>
    <mergeCell ref="A28:B28"/>
    <mergeCell ref="D28:H28"/>
    <mergeCell ref="I28:J28"/>
    <mergeCell ref="K28:L28"/>
    <mergeCell ref="M28:N28"/>
    <mergeCell ref="O28:V28"/>
    <mergeCell ref="A29:B29"/>
    <mergeCell ref="D29:H29"/>
    <mergeCell ref="I29:J29"/>
    <mergeCell ref="K29:L29"/>
    <mergeCell ref="M29:N29"/>
    <mergeCell ref="O29:V29"/>
    <mergeCell ref="A30:B30"/>
    <mergeCell ref="D30:H30"/>
    <mergeCell ref="I30:J30"/>
    <mergeCell ref="K30:L30"/>
    <mergeCell ref="M30:N30"/>
    <mergeCell ref="O30:V30"/>
    <mergeCell ref="A31:B31"/>
    <mergeCell ref="D31:H31"/>
    <mergeCell ref="I31:J31"/>
    <mergeCell ref="K31:L31"/>
    <mergeCell ref="M31:N31"/>
    <mergeCell ref="O31:V31"/>
    <mergeCell ref="A32:B32"/>
    <mergeCell ref="D32:H32"/>
    <mergeCell ref="I32:J32"/>
    <mergeCell ref="K32:L32"/>
    <mergeCell ref="M32:N32"/>
    <mergeCell ref="O32:V32"/>
    <mergeCell ref="A33:B33"/>
    <mergeCell ref="D33:H33"/>
    <mergeCell ref="I33:J33"/>
    <mergeCell ref="K33:L33"/>
    <mergeCell ref="M33:N33"/>
    <mergeCell ref="O33:V33"/>
    <mergeCell ref="A34:B34"/>
    <mergeCell ref="D34:H34"/>
    <mergeCell ref="I34:J34"/>
    <mergeCell ref="K34:L34"/>
    <mergeCell ref="M34:N34"/>
    <mergeCell ref="O34:V34"/>
    <mergeCell ref="A35:B35"/>
    <mergeCell ref="D35:H35"/>
    <mergeCell ref="I35:J35"/>
    <mergeCell ref="K35:L35"/>
    <mergeCell ref="M35:N35"/>
    <mergeCell ref="O35:V35"/>
    <mergeCell ref="A36:B36"/>
    <mergeCell ref="D36:H36"/>
    <mergeCell ref="I36:J36"/>
    <mergeCell ref="K36:L36"/>
    <mergeCell ref="M36:N36"/>
    <mergeCell ref="O36:V36"/>
    <mergeCell ref="A37:B37"/>
    <mergeCell ref="D37:H37"/>
    <mergeCell ref="I37:J37"/>
    <mergeCell ref="K37:L37"/>
    <mergeCell ref="M37:N37"/>
    <mergeCell ref="O37:V37"/>
    <mergeCell ref="A38:B38"/>
    <mergeCell ref="D38:H38"/>
    <mergeCell ref="I38:J38"/>
    <mergeCell ref="K38:L38"/>
    <mergeCell ref="M38:N38"/>
    <mergeCell ref="O38:V38"/>
    <mergeCell ref="A39:B39"/>
    <mergeCell ref="D39:H39"/>
    <mergeCell ref="I39:J39"/>
    <mergeCell ref="K39:L39"/>
    <mergeCell ref="M39:N39"/>
    <mergeCell ref="O39:V39"/>
    <mergeCell ref="A40:B40"/>
    <mergeCell ref="D40:H40"/>
    <mergeCell ref="I40:J40"/>
    <mergeCell ref="K40:L40"/>
    <mergeCell ref="M40:N40"/>
    <mergeCell ref="O40:V40"/>
    <mergeCell ref="A41:B41"/>
    <mergeCell ref="D41:H41"/>
    <mergeCell ref="I41:J41"/>
    <mergeCell ref="K41:L41"/>
    <mergeCell ref="M41:N41"/>
    <mergeCell ref="O41:V41"/>
    <mergeCell ref="A42:B42"/>
    <mergeCell ref="D42:H42"/>
    <mergeCell ref="I42:J42"/>
    <mergeCell ref="K42:L42"/>
    <mergeCell ref="M42:N42"/>
    <mergeCell ref="O42:V42"/>
    <mergeCell ref="O52:P54"/>
    <mergeCell ref="Q52:S54"/>
    <mergeCell ref="T52:U54"/>
    <mergeCell ref="A43:B43"/>
    <mergeCell ref="D43:H43"/>
    <mergeCell ref="I43:J43"/>
    <mergeCell ref="K43:L43"/>
    <mergeCell ref="M43:N43"/>
    <mergeCell ref="O43:V43"/>
    <mergeCell ref="T44:V44"/>
    <mergeCell ref="V52:V54"/>
    <mergeCell ref="Y52:Y54"/>
    <mergeCell ref="E53:F53"/>
    <mergeCell ref="G53:K53"/>
    <mergeCell ref="A44:B45"/>
    <mergeCell ref="C44:R45"/>
    <mergeCell ref="U45:Y45"/>
    <mergeCell ref="A51:D53"/>
    <mergeCell ref="E51:F52"/>
    <mergeCell ref="G51:K52"/>
  </mergeCells>
  <printOptions horizontalCentered="1" verticalCentered="1"/>
  <pageMargins left="0" right="0" top="0" bottom="0"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DeathStar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Katsu</dc:creator>
  <cp:keywords/>
  <dc:description/>
  <cp:lastModifiedBy>USER</cp:lastModifiedBy>
  <cp:lastPrinted>2017-04-06T13:38:40Z</cp:lastPrinted>
  <dcterms:created xsi:type="dcterms:W3CDTF">2011-01-27T10:05:42Z</dcterms:created>
  <dcterms:modified xsi:type="dcterms:W3CDTF">2022-01-29T04:38:03Z</dcterms:modified>
  <cp:category/>
  <cp:version/>
  <cp:contentType/>
  <cp:contentStatus/>
</cp:coreProperties>
</file>